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<sst xmlns="http://schemas.openxmlformats.org/spreadsheetml/2006/main" count="420" uniqueCount="137">
  <si>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</si>
  <si>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</si>
  <si>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</si>
  <si>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</si>
  <si>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</si>
  <si>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</si>
  <si>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</si>
  <si>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</si>
  <si>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</si>
  <si>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</si>
  <si>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</si>
  <si>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</si>
  <si>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</si>
  <si>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</si>
  <si>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</si>
  <si>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MAR/2019</t>
  </si>
  <si>
    <t>Contratos</t>
  </si>
  <si>
    <t>JFL Serviços Ltda ME</t>
  </si>
  <si>
    <t>11.511.109/0001-00</t>
  </si>
  <si>
    <t>NF 912</t>
  </si>
  <si>
    <t>30 dias corridos</t>
  </si>
  <si>
    <t>Prestação de Serviços</t>
  </si>
  <si>
    <t>Pagamento de contrato cujos serviços são essenciais para funcionamento da instituição.</t>
  </si>
  <si>
    <t>Retenção em conta vinculada.</t>
  </si>
  <si>
    <t>ABR/2019</t>
  </si>
  <si>
    <t>NF 1001</t>
  </si>
  <si>
    <t>JUN/2019</t>
  </si>
  <si>
    <t>Engeflex Eireli</t>
  </si>
  <si>
    <t>17.970.114/0001-67</t>
  </si>
  <si>
    <t>NF 80</t>
  </si>
  <si>
    <t>Prestação de serviços</t>
  </si>
  <si>
    <t>Toplimp Prestação de Serviços LTDA EPP</t>
  </si>
  <si>
    <t>08.672.662/0001-10</t>
  </si>
  <si>
    <t>NF 201</t>
  </si>
  <si>
    <t>Restante (5024,08) já foi pago em 04/09/2019</t>
  </si>
  <si>
    <t>Transegur Segurança e Transporte de Valores Ltda</t>
  </si>
  <si>
    <t>03.265.996/0001-55</t>
  </si>
  <si>
    <t>NF 5426</t>
  </si>
  <si>
    <t>NF 1065</t>
  </si>
  <si>
    <t>JUL/2019</t>
  </si>
  <si>
    <t>Agencia de Integração Empresa Escola – AGIEL</t>
  </si>
  <si>
    <t>01.406.617/0001-74</t>
  </si>
  <si>
    <t>NF 17551</t>
  </si>
  <si>
    <t>UP Brasil Administração e Serviços LTDA</t>
  </si>
  <si>
    <t>02.959.392/0001-46</t>
  </si>
  <si>
    <t>NF 451873</t>
  </si>
  <si>
    <t>Fornecimento de Bens</t>
  </si>
  <si>
    <t>NF 220</t>
  </si>
  <si>
    <t>NF 210 E NF 222</t>
  </si>
  <si>
    <t>01/08/2019 16/08/2019</t>
  </si>
  <si>
    <t>NF 89</t>
  </si>
  <si>
    <t>AGO/2019</t>
  </si>
  <si>
    <t>Boletos</t>
  </si>
  <si>
    <t>Compahia Espirito Santense de Saneamento – CESAN</t>
  </si>
  <si>
    <t>28.151.363/0001-47</t>
  </si>
  <si>
    <t>FATURA 08/2019</t>
  </si>
  <si>
    <t>Pagamento de boleto cujo atraso acarretaria prejuízo ao erário.</t>
  </si>
  <si>
    <t>NF 1173</t>
  </si>
  <si>
    <t>NF 1172</t>
  </si>
  <si>
    <t>ABR/2019 e JUL/2019</t>
  </si>
  <si>
    <t>Serviço Social do Comércio SESC AR ES</t>
  </si>
  <si>
    <t>05.305.785/0001-24</t>
  </si>
  <si>
    <t>RECIBO 01/2019</t>
  </si>
  <si>
    <t>30 dias úteis</t>
  </si>
  <si>
    <t>Arsev Comércio e Serviços Ltda</t>
  </si>
  <si>
    <t>18.005.048/0001-58</t>
  </si>
  <si>
    <t>NF 2052</t>
  </si>
  <si>
    <t>EDP Espírito Santo Distribuição de Energia S.A</t>
  </si>
  <si>
    <t>28.152.650/0001-71</t>
  </si>
  <si>
    <t>NF 032.879.825</t>
  </si>
  <si>
    <t>Telemar Norte Leste S/A</t>
  </si>
  <si>
    <t>33.000.118/0001-79</t>
  </si>
  <si>
    <t>FAT 1800083513612 e FAT 1800083513437</t>
  </si>
  <si>
    <t>Pequenos credores (até R$ 17.600,00)</t>
  </si>
  <si>
    <t>Dageal – Comércio de Material de Escritório LTDA</t>
  </si>
  <si>
    <t>07.245.458/0001-50</t>
  </si>
  <si>
    <t>DANFE 20710</t>
  </si>
  <si>
    <t>5 dias úteis</t>
  </si>
  <si>
    <t xml:space="preserve">K DE T H AGRA </t>
  </si>
  <si>
    <t>10.463.704/0001-54</t>
  </si>
  <si>
    <t>DANFE 2891</t>
  </si>
  <si>
    <t>Supremaveda Comercial Ltda</t>
  </si>
  <si>
    <t>09.105.910/0001-03</t>
  </si>
  <si>
    <t>DANFE 9010</t>
  </si>
  <si>
    <t>Fer-Max Ferramentas Ltda</t>
  </si>
  <si>
    <t>22.014.876/0001-20</t>
  </si>
  <si>
    <t>DANFE 3866</t>
  </si>
  <si>
    <t>S.M. Guimarães</t>
  </si>
  <si>
    <t>26.889.274/0001-77</t>
  </si>
  <si>
    <t>DANFE 616</t>
  </si>
  <si>
    <t>SIS Comercio de Materiais e Equipamentos</t>
  </si>
  <si>
    <t>29.926.189/0001-20</t>
  </si>
  <si>
    <t>DANFE 747</t>
  </si>
  <si>
    <t>Guaramáquinas Comércio de Soldas Ltda</t>
  </si>
  <si>
    <t>13.311.073/0001-46</t>
  </si>
  <si>
    <t>DANFE 19371</t>
  </si>
  <si>
    <t>Fornecimento de bens</t>
  </si>
  <si>
    <t>SET/2019</t>
  </si>
  <si>
    <t>Oxgas Sul Comércio de Gases Ltda</t>
  </si>
  <si>
    <t>01.661.510/0001-72</t>
  </si>
  <si>
    <t>DANFE 4.052</t>
  </si>
  <si>
    <t>Frederico Delgado de Almeida</t>
  </si>
  <si>
    <t>28.320.324/0001-26</t>
  </si>
  <si>
    <t>DANFE 20.160.035</t>
  </si>
  <si>
    <t>NF 034.475.964</t>
  </si>
  <si>
    <t>FATURA 09/2019</t>
  </si>
  <si>
    <t>NF 103</t>
  </si>
  <si>
    <t>NF 230</t>
  </si>
  <si>
    <t>NF 5493</t>
  </si>
  <si>
    <t>NF 521297</t>
  </si>
  <si>
    <t>BH EPI e Uniformes Eireli</t>
  </si>
  <si>
    <t>24.655.257/0001-40</t>
  </si>
  <si>
    <t>DANFE 054</t>
  </si>
  <si>
    <t>Empresa Brasileira de Correios e Telegrafos</t>
  </si>
  <si>
    <t>34.028.316/0012-66</t>
  </si>
  <si>
    <t>Fatura 202338</t>
  </si>
  <si>
    <t>FONTE 0100000000</t>
  </si>
  <si>
    <t>-</t>
  </si>
  <si>
    <t>Auxílio-transporte – Agosto de 2019</t>
  </si>
  <si>
    <t>10.838.653/0017-65</t>
  </si>
  <si>
    <t>MEMO 22-2019 GUA-CAM</t>
  </si>
  <si>
    <t>Auxílio-moradia – Agosto de 2019</t>
  </si>
  <si>
    <t>MEMO 23-2019 GUA-CAM</t>
  </si>
  <si>
    <t>Auxílio-monitoria – Agosto de 2019</t>
  </si>
  <si>
    <t>MEMO 24-2019 GUA-CAM</t>
  </si>
  <si>
    <t>MEMO 26-2019 GUA-CAM</t>
  </si>
  <si>
    <t>Auxílio-alimentação – Agosto de 2019</t>
  </si>
  <si>
    <t>MEMO 25-2019 GUA-CAM</t>
  </si>
  <si>
    <t>MEMO 21-2019 GUA-CAM</t>
  </si>
  <si>
    <t>FONTE 8188000000</t>
  </si>
  <si>
    <t>Outros fornecedores</t>
  </si>
  <si>
    <t>Fouche Comercial Ltda ME</t>
  </si>
  <si>
    <t>02.057.457/0001-68</t>
  </si>
  <si>
    <t>DANFE 450</t>
  </si>
  <si>
    <t>FONTE 0188000000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</si>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</sst>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0"/>
    <numFmt numFmtId="167" formatCode="@"/>
    <numFmt numFmtId="168" formatCode="DD/MM/YY"/>
    <numFmt numFmtId="169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20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20"/>
      <color indexed="5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wrapText="1"/>
    </xf>
    <xf numFmtId="167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left"/>
    </xf>
    <xf numFmtId="164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9" fontId="8" fillId="0" borderId="1" xfId="0" applyNumberFormat="1" applyFont="1" applyBorder="1" applyAlignment="1">
      <alignment horizontal="center"/>
    </xf>
    <xf numFmtId="164" fontId="8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0" fillId="0" borderId="0" xfId="0" applyFont="1" applyAlignment="1">
      <alignment/>
    </xf>
    <xf numFmtId="168" fontId="8" fillId="0" borderId="1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showGridLines="0" tabSelected="1" zoomScale="65" zoomScaleNormal="65" workbookViewId="0" topLeftCell="A1">
      <pane ySplit="2" topLeftCell="A3" activePane="bottomLeft" state="frozen"/>
      <selection pane="topLeft" activeCell="A1" sqref="A1"/>
      <selection pane="bottomLeft" activeCell="M41" sqref="M41"/>
    </sheetView>
  </sheetViews>
  <sheetFormatPr defaultColWidth="8.00390625" defaultRowHeight="15"/>
  <cols>
    <col min="1" max="1" width="8.57421875" style="1" customWidth="1"/>
    <col min="2" max="2" width="16.421875" style="2" customWidth="1"/>
    <col min="3" max="3" width="43.140625" style="2" customWidth="1"/>
    <col min="4" max="4" width="57.140625" style="3" customWidth="1"/>
    <col min="5" max="5" width="22.7109375" style="4" customWidth="1"/>
    <col min="6" max="6" width="30.421875" style="4" customWidth="1"/>
    <col min="7" max="7" width="32.140625" style="2" customWidth="1"/>
    <col min="8" max="8" width="14.8515625" style="5" customWidth="1"/>
    <col min="9" max="9" width="12.421875" style="2" customWidth="1"/>
    <col min="10" max="10" width="18.421875" style="2" customWidth="1"/>
    <col min="11" max="11" width="25.7109375" style="2" customWidth="1"/>
    <col min="12" max="12" width="15.7109375" style="2" customWidth="1"/>
    <col min="13" max="13" width="92.8515625" style="6" customWidth="1"/>
    <col min="14" max="14" width="77.140625" style="7" customWidth="1"/>
    <col min="15" max="16384" width="8.7109375" style="2" customWidth="1"/>
  </cols>
  <sheetData>
    <row r="1" spans="1:14" s="9" customFormat="1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3" customFormat="1" ht="2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2" t="s">
        <v>14</v>
      </c>
    </row>
    <row r="3" spans="1:14" s="21" customFormat="1" ht="15">
      <c r="A3" s="14">
        <v>1</v>
      </c>
      <c r="B3" s="15" t="s">
        <v>15</v>
      </c>
      <c r="C3" s="16" t="s">
        <v>16</v>
      </c>
      <c r="D3" s="17" t="s">
        <v>17</v>
      </c>
      <c r="E3" s="18" t="s">
        <v>18</v>
      </c>
      <c r="F3" s="19" t="s">
        <v>19</v>
      </c>
      <c r="G3" s="20">
        <v>382.04</v>
      </c>
      <c r="H3" s="16">
        <v>43557</v>
      </c>
      <c r="I3" s="16">
        <v>43572</v>
      </c>
      <c r="J3" s="16" t="s">
        <v>20</v>
      </c>
      <c r="K3" s="20" t="s">
        <v>21</v>
      </c>
      <c r="L3" s="16">
        <v>43740</v>
      </c>
      <c r="M3" s="18" t="s">
        <v>22</v>
      </c>
      <c r="N3" s="18" t="s">
        <v>23</v>
      </c>
    </row>
    <row r="4" spans="1:14" s="21" customFormat="1" ht="15">
      <c r="A4" s="14">
        <v>2</v>
      </c>
      <c r="B4" s="15" t="s">
        <v>24</v>
      </c>
      <c r="C4" s="16" t="s">
        <v>16</v>
      </c>
      <c r="D4" s="17" t="s">
        <v>17</v>
      </c>
      <c r="E4" s="18" t="s">
        <v>18</v>
      </c>
      <c r="F4" s="19" t="s">
        <v>25</v>
      </c>
      <c r="G4" s="20">
        <v>382.04</v>
      </c>
      <c r="H4" s="16">
        <v>43607</v>
      </c>
      <c r="I4" s="16">
        <v>43607</v>
      </c>
      <c r="J4" s="16" t="s">
        <v>20</v>
      </c>
      <c r="K4" s="20" t="s">
        <v>21</v>
      </c>
      <c r="L4" s="16">
        <v>43740</v>
      </c>
      <c r="M4" s="18" t="s">
        <v>22</v>
      </c>
      <c r="N4" s="18" t="s">
        <v>23</v>
      </c>
    </row>
    <row r="5" spans="1:14" s="21" customFormat="1" ht="15">
      <c r="A5" s="14">
        <v>3</v>
      </c>
      <c r="B5" s="15" t="s">
        <v>26</v>
      </c>
      <c r="C5" s="16" t="s">
        <v>16</v>
      </c>
      <c r="D5" s="17" t="s">
        <v>27</v>
      </c>
      <c r="E5" s="18" t="s">
        <v>28</v>
      </c>
      <c r="F5" s="19" t="s">
        <v>29</v>
      </c>
      <c r="G5" s="20">
        <v>4775</v>
      </c>
      <c r="H5" s="16">
        <v>43669</v>
      </c>
      <c r="I5" s="16">
        <v>43670</v>
      </c>
      <c r="J5" s="16" t="s">
        <v>20</v>
      </c>
      <c r="K5" s="20" t="s">
        <v>30</v>
      </c>
      <c r="L5" s="16">
        <v>43740</v>
      </c>
      <c r="M5" s="18" t="s">
        <v>22</v>
      </c>
      <c r="N5" s="18" t="s">
        <v>23</v>
      </c>
    </row>
    <row r="6" spans="1:14" s="21" customFormat="1" ht="16.5" customHeight="1">
      <c r="A6" s="14">
        <v>4</v>
      </c>
      <c r="B6" s="15" t="s">
        <v>26</v>
      </c>
      <c r="C6" s="16" t="s">
        <v>16</v>
      </c>
      <c r="D6" s="17" t="s">
        <v>31</v>
      </c>
      <c r="E6" s="18" t="s">
        <v>32</v>
      </c>
      <c r="F6" s="19" t="s">
        <v>33</v>
      </c>
      <c r="G6" s="20">
        <v>924.47</v>
      </c>
      <c r="H6" s="16">
        <v>43648</v>
      </c>
      <c r="I6" s="16">
        <v>43672</v>
      </c>
      <c r="J6" s="16" t="s">
        <v>20</v>
      </c>
      <c r="K6" s="20" t="s">
        <v>30</v>
      </c>
      <c r="L6" s="16">
        <v>43740</v>
      </c>
      <c r="M6" s="18" t="s">
        <v>22</v>
      </c>
      <c r="N6" s="22" t="s">
        <v>34</v>
      </c>
    </row>
    <row r="7" spans="1:14" s="21" customFormat="1" ht="15">
      <c r="A7" s="23">
        <v>5</v>
      </c>
      <c r="B7" s="15" t="s">
        <v>26</v>
      </c>
      <c r="C7" s="16" t="s">
        <v>16</v>
      </c>
      <c r="D7" s="17" t="s">
        <v>35</v>
      </c>
      <c r="E7" s="18" t="s">
        <v>36</v>
      </c>
      <c r="F7" s="19" t="s">
        <v>37</v>
      </c>
      <c r="G7" s="20">
        <v>20198.95</v>
      </c>
      <c r="H7" s="16">
        <v>43647</v>
      </c>
      <c r="I7" s="16">
        <v>43676</v>
      </c>
      <c r="J7" s="16" t="s">
        <v>20</v>
      </c>
      <c r="K7" s="20" t="s">
        <v>30</v>
      </c>
      <c r="L7" s="16">
        <v>43740</v>
      </c>
      <c r="M7" s="18" t="s">
        <v>22</v>
      </c>
      <c r="N7" s="24"/>
    </row>
    <row r="8" spans="1:17" s="21" customFormat="1" ht="15">
      <c r="A8" s="14">
        <v>6</v>
      </c>
      <c r="B8" s="15" t="s">
        <v>26</v>
      </c>
      <c r="C8" s="16" t="s">
        <v>16</v>
      </c>
      <c r="D8" s="17" t="s">
        <v>35</v>
      </c>
      <c r="E8" s="18" t="s">
        <v>36</v>
      </c>
      <c r="F8" s="19" t="s">
        <v>37</v>
      </c>
      <c r="G8" s="20">
        <v>4842.28</v>
      </c>
      <c r="H8" s="16">
        <v>43647</v>
      </c>
      <c r="I8" s="16">
        <v>43676</v>
      </c>
      <c r="J8" s="16" t="s">
        <v>20</v>
      </c>
      <c r="K8" s="20" t="s">
        <v>30</v>
      </c>
      <c r="L8" s="16">
        <v>43740</v>
      </c>
      <c r="M8" s="18" t="s">
        <v>22</v>
      </c>
      <c r="N8" s="18" t="s">
        <v>23</v>
      </c>
      <c r="O8" s="25"/>
      <c r="P8" s="26"/>
      <c r="Q8" s="27"/>
    </row>
    <row r="9" spans="1:17" s="21" customFormat="1" ht="15">
      <c r="A9" s="14">
        <v>7</v>
      </c>
      <c r="B9" s="15" t="s">
        <v>26</v>
      </c>
      <c r="C9" s="16" t="s">
        <v>16</v>
      </c>
      <c r="D9" s="17" t="s">
        <v>17</v>
      </c>
      <c r="E9" s="18" t="s">
        <v>18</v>
      </c>
      <c r="F9" s="19" t="s">
        <v>38</v>
      </c>
      <c r="G9" s="20">
        <v>1908.39</v>
      </c>
      <c r="H9" s="16">
        <v>43647</v>
      </c>
      <c r="I9" s="16">
        <v>43676</v>
      </c>
      <c r="J9" s="16" t="s">
        <v>20</v>
      </c>
      <c r="K9" s="20" t="s">
        <v>21</v>
      </c>
      <c r="L9" s="16">
        <v>43740</v>
      </c>
      <c r="M9" s="18" t="s">
        <v>22</v>
      </c>
      <c r="N9" s="18"/>
      <c r="O9" s="25"/>
      <c r="P9" s="26"/>
      <c r="Q9" s="27"/>
    </row>
    <row r="10" spans="1:14" s="21" customFormat="1" ht="15">
      <c r="A10" s="14">
        <v>8</v>
      </c>
      <c r="B10" s="15" t="s">
        <v>26</v>
      </c>
      <c r="C10" s="16" t="s">
        <v>16</v>
      </c>
      <c r="D10" s="17" t="s">
        <v>17</v>
      </c>
      <c r="E10" s="18" t="s">
        <v>18</v>
      </c>
      <c r="F10" s="19" t="s">
        <v>38</v>
      </c>
      <c r="G10" s="20">
        <v>385.18</v>
      </c>
      <c r="H10" s="16">
        <v>43647</v>
      </c>
      <c r="I10" s="16">
        <v>43676</v>
      </c>
      <c r="J10" s="16" t="s">
        <v>20</v>
      </c>
      <c r="K10" s="20" t="s">
        <v>21</v>
      </c>
      <c r="L10" s="16">
        <v>43740</v>
      </c>
      <c r="M10" s="18" t="s">
        <v>22</v>
      </c>
      <c r="N10" s="18" t="s">
        <v>23</v>
      </c>
    </row>
    <row r="11" spans="1:14" s="21" customFormat="1" ht="15">
      <c r="A11" s="14">
        <v>9</v>
      </c>
      <c r="B11" s="15" t="s">
        <v>39</v>
      </c>
      <c r="C11" s="16" t="s">
        <v>16</v>
      </c>
      <c r="D11" s="17" t="s">
        <v>40</v>
      </c>
      <c r="E11" s="18" t="s">
        <v>41</v>
      </c>
      <c r="F11" s="19" t="s">
        <v>42</v>
      </c>
      <c r="G11" s="20">
        <v>191.29</v>
      </c>
      <c r="H11" s="16">
        <v>43689</v>
      </c>
      <c r="I11" s="16">
        <v>43704</v>
      </c>
      <c r="J11" s="16" t="s">
        <v>20</v>
      </c>
      <c r="K11" s="20" t="s">
        <v>21</v>
      </c>
      <c r="L11" s="16">
        <v>43740</v>
      </c>
      <c r="M11" s="18" t="s">
        <v>22</v>
      </c>
      <c r="N11" s="28"/>
    </row>
    <row r="12" spans="1:14" s="21" customFormat="1" ht="15">
      <c r="A12" s="14">
        <v>10</v>
      </c>
      <c r="B12" s="15" t="s">
        <v>39</v>
      </c>
      <c r="C12" s="16" t="s">
        <v>16</v>
      </c>
      <c r="D12" s="17" t="s">
        <v>43</v>
      </c>
      <c r="E12" s="18" t="s">
        <v>44</v>
      </c>
      <c r="F12" s="19" t="s">
        <v>45</v>
      </c>
      <c r="G12" s="20">
        <v>365.31</v>
      </c>
      <c r="H12" s="16">
        <v>43684</v>
      </c>
      <c r="I12" s="16">
        <v>43705</v>
      </c>
      <c r="J12" s="16" t="s">
        <v>20</v>
      </c>
      <c r="K12" s="20" t="s">
        <v>46</v>
      </c>
      <c r="L12" s="16">
        <v>43740</v>
      </c>
      <c r="M12" s="18" t="s">
        <v>22</v>
      </c>
      <c r="N12" s="29"/>
    </row>
    <row r="13" spans="1:14" s="21" customFormat="1" ht="15">
      <c r="A13" s="14">
        <v>11</v>
      </c>
      <c r="B13" s="15" t="s">
        <v>39</v>
      </c>
      <c r="C13" s="16" t="s">
        <v>16</v>
      </c>
      <c r="D13" s="17" t="s">
        <v>31</v>
      </c>
      <c r="E13" s="18" t="s">
        <v>32</v>
      </c>
      <c r="F13" s="19" t="s">
        <v>47</v>
      </c>
      <c r="G13" s="20">
        <v>553.2</v>
      </c>
      <c r="H13" s="16">
        <v>43692</v>
      </c>
      <c r="I13" s="16">
        <v>43693</v>
      </c>
      <c r="J13" s="16" t="s">
        <v>20</v>
      </c>
      <c r="K13" s="20" t="s">
        <v>30</v>
      </c>
      <c r="L13" s="16">
        <v>43740</v>
      </c>
      <c r="M13" s="18" t="s">
        <v>22</v>
      </c>
      <c r="N13" s="28"/>
    </row>
    <row r="14" spans="1:14" s="21" customFormat="1" ht="15">
      <c r="A14" s="23">
        <v>12</v>
      </c>
      <c r="B14" s="15" t="s">
        <v>39</v>
      </c>
      <c r="C14" s="16" t="s">
        <v>16</v>
      </c>
      <c r="D14" s="17" t="s">
        <v>31</v>
      </c>
      <c r="E14" s="18" t="s">
        <v>32</v>
      </c>
      <c r="F14" s="19" t="s">
        <v>48</v>
      </c>
      <c r="G14" s="20">
        <v>6281.69</v>
      </c>
      <c r="H14" s="16" t="s">
        <v>49</v>
      </c>
      <c r="I14" s="16">
        <v>43696</v>
      </c>
      <c r="J14" s="16" t="s">
        <v>20</v>
      </c>
      <c r="K14" s="20" t="s">
        <v>30</v>
      </c>
      <c r="L14" s="16">
        <v>43740</v>
      </c>
      <c r="M14" s="18" t="s">
        <v>22</v>
      </c>
      <c r="N14" s="18"/>
    </row>
    <row r="15" spans="1:14" s="21" customFormat="1" ht="15">
      <c r="A15" s="14">
        <v>13</v>
      </c>
      <c r="B15" s="15" t="s">
        <v>39</v>
      </c>
      <c r="C15" s="16" t="s">
        <v>16</v>
      </c>
      <c r="D15" s="17" t="s">
        <v>27</v>
      </c>
      <c r="E15" s="18" t="s">
        <v>28</v>
      </c>
      <c r="F15" s="19" t="s">
        <v>50</v>
      </c>
      <c r="G15" s="20">
        <v>27240.3</v>
      </c>
      <c r="H15" s="16">
        <v>43723</v>
      </c>
      <c r="I15" s="16">
        <v>43698</v>
      </c>
      <c r="J15" s="16" t="s">
        <v>20</v>
      </c>
      <c r="K15" s="20" t="s">
        <v>30</v>
      </c>
      <c r="L15" s="16">
        <v>43740</v>
      </c>
      <c r="M15" s="18" t="s">
        <v>22</v>
      </c>
      <c r="N15" s="22"/>
    </row>
    <row r="16" spans="1:14" s="21" customFormat="1" ht="15">
      <c r="A16" s="14">
        <v>14</v>
      </c>
      <c r="B16" s="15" t="s">
        <v>51</v>
      </c>
      <c r="C16" s="16" t="s">
        <v>52</v>
      </c>
      <c r="D16" s="17" t="s">
        <v>53</v>
      </c>
      <c r="E16" s="18" t="s">
        <v>54</v>
      </c>
      <c r="F16" s="19" t="s">
        <v>55</v>
      </c>
      <c r="G16" s="20">
        <v>2690.64</v>
      </c>
      <c r="H16" s="16">
        <v>43684</v>
      </c>
      <c r="I16" s="16">
        <v>43700</v>
      </c>
      <c r="J16" s="16">
        <v>43729</v>
      </c>
      <c r="K16" s="20" t="s">
        <v>21</v>
      </c>
      <c r="L16" s="16">
        <v>43740</v>
      </c>
      <c r="M16" s="18" t="s">
        <v>56</v>
      </c>
      <c r="N16" s="22"/>
    </row>
    <row r="17" spans="1:14" s="21" customFormat="1" ht="15">
      <c r="A17" s="14">
        <v>15</v>
      </c>
      <c r="B17" s="15" t="s">
        <v>39</v>
      </c>
      <c r="C17" s="16" t="s">
        <v>16</v>
      </c>
      <c r="D17" s="17" t="s">
        <v>17</v>
      </c>
      <c r="E17" s="18" t="s">
        <v>18</v>
      </c>
      <c r="F17" s="19" t="s">
        <v>57</v>
      </c>
      <c r="G17" s="20">
        <v>446.32</v>
      </c>
      <c r="H17" s="16">
        <v>43698</v>
      </c>
      <c r="I17" s="16">
        <v>43698</v>
      </c>
      <c r="J17" s="16" t="s">
        <v>20</v>
      </c>
      <c r="K17" s="20" t="s">
        <v>21</v>
      </c>
      <c r="L17" s="16">
        <v>43740</v>
      </c>
      <c r="M17" s="18" t="s">
        <v>22</v>
      </c>
      <c r="N17" s="28"/>
    </row>
    <row r="18" spans="1:14" s="21" customFormat="1" ht="15">
      <c r="A18" s="14">
        <v>16</v>
      </c>
      <c r="B18" s="15" t="s">
        <v>39</v>
      </c>
      <c r="C18" s="16" t="s">
        <v>16</v>
      </c>
      <c r="D18" s="17" t="s">
        <v>17</v>
      </c>
      <c r="E18" s="18" t="s">
        <v>18</v>
      </c>
      <c r="F18" s="19" t="s">
        <v>58</v>
      </c>
      <c r="G18" s="20">
        <v>2005.12</v>
      </c>
      <c r="H18" s="16">
        <v>43698</v>
      </c>
      <c r="I18" s="16">
        <v>43703</v>
      </c>
      <c r="J18" s="16" t="s">
        <v>20</v>
      </c>
      <c r="K18" s="20" t="s">
        <v>21</v>
      </c>
      <c r="L18" s="16">
        <v>43740</v>
      </c>
      <c r="M18" s="18" t="s">
        <v>22</v>
      </c>
      <c r="N18" s="22"/>
    </row>
    <row r="19" spans="1:14" s="21" customFormat="1" ht="15">
      <c r="A19" s="14">
        <v>17</v>
      </c>
      <c r="B19" s="15" t="s">
        <v>39</v>
      </c>
      <c r="C19" s="16" t="s">
        <v>16</v>
      </c>
      <c r="D19" s="17" t="s">
        <v>17</v>
      </c>
      <c r="E19" s="18" t="s">
        <v>18</v>
      </c>
      <c r="F19" s="19" t="s">
        <v>58</v>
      </c>
      <c r="G19" s="20">
        <v>385.18</v>
      </c>
      <c r="H19" s="16">
        <v>43698</v>
      </c>
      <c r="I19" s="16">
        <v>43703</v>
      </c>
      <c r="J19" s="16" t="s">
        <v>20</v>
      </c>
      <c r="K19" s="20" t="s">
        <v>21</v>
      </c>
      <c r="L19" s="16">
        <v>43740</v>
      </c>
      <c r="M19" s="18" t="s">
        <v>22</v>
      </c>
      <c r="N19" s="22" t="s">
        <v>23</v>
      </c>
    </row>
    <row r="20" spans="1:14" s="21" customFormat="1" ht="15">
      <c r="A20" s="14">
        <v>18</v>
      </c>
      <c r="B20" s="15" t="s">
        <v>59</v>
      </c>
      <c r="C20" s="16" t="s">
        <v>16</v>
      </c>
      <c r="D20" s="17" t="s">
        <v>60</v>
      </c>
      <c r="E20" s="18" t="s">
        <v>61</v>
      </c>
      <c r="F20" s="19" t="s">
        <v>62</v>
      </c>
      <c r="G20" s="20">
        <v>125.25</v>
      </c>
      <c r="H20" s="16">
        <v>43698</v>
      </c>
      <c r="I20" s="16">
        <v>43707</v>
      </c>
      <c r="J20" s="16" t="s">
        <v>63</v>
      </c>
      <c r="K20" s="20" t="s">
        <v>21</v>
      </c>
      <c r="L20" s="16">
        <v>43740</v>
      </c>
      <c r="M20" s="18" t="s">
        <v>22</v>
      </c>
      <c r="N20" s="22"/>
    </row>
    <row r="21" spans="1:256" ht="15">
      <c r="A21" s="14">
        <v>19</v>
      </c>
      <c r="B21" s="15" t="s">
        <v>39</v>
      </c>
      <c r="C21" s="16" t="s">
        <v>16</v>
      </c>
      <c r="D21" s="17" t="s">
        <v>64</v>
      </c>
      <c r="E21" s="18" t="s">
        <v>65</v>
      </c>
      <c r="F21" s="19" t="s">
        <v>66</v>
      </c>
      <c r="G21" s="20">
        <v>7372</v>
      </c>
      <c r="H21" s="16">
        <v>43685</v>
      </c>
      <c r="I21" s="16">
        <v>43696</v>
      </c>
      <c r="J21" s="16" t="s">
        <v>20</v>
      </c>
      <c r="K21" s="20" t="s">
        <v>30</v>
      </c>
      <c r="L21" s="16">
        <v>43740</v>
      </c>
      <c r="M21" s="18" t="s">
        <v>22</v>
      </c>
      <c r="N21" s="2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4" s="21" customFormat="1" ht="15">
      <c r="A22" s="14">
        <v>20</v>
      </c>
      <c r="B22" s="15" t="s">
        <v>51</v>
      </c>
      <c r="C22" s="16" t="s">
        <v>52</v>
      </c>
      <c r="D22" s="17" t="s">
        <v>67</v>
      </c>
      <c r="E22" s="18" t="s">
        <v>68</v>
      </c>
      <c r="F22" s="19" t="s">
        <v>69</v>
      </c>
      <c r="G22" s="20">
        <v>19367.12</v>
      </c>
      <c r="H22" s="16">
        <v>43706</v>
      </c>
      <c r="I22" s="16">
        <v>43710</v>
      </c>
      <c r="J22" s="16">
        <v>43728</v>
      </c>
      <c r="K22" s="20" t="s">
        <v>21</v>
      </c>
      <c r="L22" s="16">
        <v>43740</v>
      </c>
      <c r="M22" s="18" t="s">
        <v>56</v>
      </c>
      <c r="N22" s="22"/>
    </row>
    <row r="23" spans="1:14" s="21" customFormat="1" ht="15">
      <c r="A23" s="14">
        <v>21</v>
      </c>
      <c r="B23" s="15" t="s">
        <v>51</v>
      </c>
      <c r="C23" s="16" t="s">
        <v>52</v>
      </c>
      <c r="D23" s="17" t="s">
        <v>70</v>
      </c>
      <c r="E23" s="18" t="s">
        <v>71</v>
      </c>
      <c r="F23" s="19" t="s">
        <v>72</v>
      </c>
      <c r="G23" s="20">
        <v>2142.61</v>
      </c>
      <c r="H23" s="16">
        <v>43709</v>
      </c>
      <c r="I23" s="16">
        <v>43720</v>
      </c>
      <c r="J23" s="16">
        <v>43733</v>
      </c>
      <c r="K23" s="20" t="s">
        <v>21</v>
      </c>
      <c r="L23" s="16">
        <v>43740</v>
      </c>
      <c r="M23" s="18" t="s">
        <v>56</v>
      </c>
      <c r="N23" s="22"/>
    </row>
    <row r="24" spans="1:14" s="21" customFormat="1" ht="15">
      <c r="A24" s="14">
        <v>22</v>
      </c>
      <c r="B24" s="15" t="s">
        <v>51</v>
      </c>
      <c r="C24" s="16" t="s">
        <v>73</v>
      </c>
      <c r="D24" s="17" t="s">
        <v>74</v>
      </c>
      <c r="E24" s="18" t="s">
        <v>75</v>
      </c>
      <c r="F24" s="19" t="s">
        <v>76</v>
      </c>
      <c r="G24" s="20">
        <v>560</v>
      </c>
      <c r="H24" s="16">
        <v>43669</v>
      </c>
      <c r="I24" s="16">
        <v>43676</v>
      </c>
      <c r="J24" s="16" t="s">
        <v>77</v>
      </c>
      <c r="K24" s="20" t="s">
        <v>46</v>
      </c>
      <c r="L24" s="16">
        <v>43740</v>
      </c>
      <c r="M24" s="18"/>
      <c r="N24" s="29"/>
    </row>
    <row r="25" spans="1:14" s="21" customFormat="1" ht="15">
      <c r="A25" s="14">
        <v>23</v>
      </c>
      <c r="B25" s="15" t="s">
        <v>51</v>
      </c>
      <c r="C25" s="16" t="s">
        <v>73</v>
      </c>
      <c r="D25" s="17" t="s">
        <v>78</v>
      </c>
      <c r="E25" s="18" t="s">
        <v>79</v>
      </c>
      <c r="F25" s="19" t="s">
        <v>80</v>
      </c>
      <c r="G25" s="20">
        <v>1396</v>
      </c>
      <c r="H25" s="16">
        <v>43669</v>
      </c>
      <c r="I25" s="16">
        <v>43678</v>
      </c>
      <c r="J25" s="16" t="s">
        <v>77</v>
      </c>
      <c r="K25" s="20" t="s">
        <v>46</v>
      </c>
      <c r="L25" s="16">
        <v>43740</v>
      </c>
      <c r="M25" s="18"/>
      <c r="N25" s="22"/>
    </row>
    <row r="26" spans="1:14" s="21" customFormat="1" ht="15">
      <c r="A26" s="14">
        <v>24</v>
      </c>
      <c r="B26" s="15" t="s">
        <v>51</v>
      </c>
      <c r="C26" s="16" t="s">
        <v>73</v>
      </c>
      <c r="D26" s="17" t="s">
        <v>81</v>
      </c>
      <c r="E26" s="18" t="s">
        <v>82</v>
      </c>
      <c r="F26" s="19" t="s">
        <v>83</v>
      </c>
      <c r="G26" s="20">
        <v>244</v>
      </c>
      <c r="H26" s="16">
        <v>43678</v>
      </c>
      <c r="I26" s="16">
        <v>43686</v>
      </c>
      <c r="J26" s="16" t="s">
        <v>77</v>
      </c>
      <c r="K26" s="20" t="s">
        <v>46</v>
      </c>
      <c r="L26" s="16">
        <v>43740</v>
      </c>
      <c r="M26" s="22"/>
      <c r="N26" s="22"/>
    </row>
    <row r="27" spans="1:14" s="21" customFormat="1" ht="15">
      <c r="A27" s="14">
        <v>25</v>
      </c>
      <c r="B27" s="15" t="s">
        <v>51</v>
      </c>
      <c r="C27" s="16" t="s">
        <v>73</v>
      </c>
      <c r="D27" s="17" t="s">
        <v>84</v>
      </c>
      <c r="E27" s="18" t="s">
        <v>85</v>
      </c>
      <c r="F27" s="19" t="s">
        <v>86</v>
      </c>
      <c r="G27" s="20">
        <v>943.25</v>
      </c>
      <c r="H27" s="16">
        <v>43677</v>
      </c>
      <c r="I27" s="16">
        <v>43690</v>
      </c>
      <c r="J27" s="16" t="s">
        <v>77</v>
      </c>
      <c r="K27" s="20" t="s">
        <v>46</v>
      </c>
      <c r="L27" s="16">
        <v>43740</v>
      </c>
      <c r="M27" s="22"/>
      <c r="N27" s="22"/>
    </row>
    <row r="28" spans="1:14" s="21" customFormat="1" ht="15">
      <c r="A28" s="14">
        <v>26</v>
      </c>
      <c r="B28" s="15" t="s">
        <v>51</v>
      </c>
      <c r="C28" s="16" t="s">
        <v>73</v>
      </c>
      <c r="D28" s="17" t="s">
        <v>87</v>
      </c>
      <c r="E28" s="18" t="s">
        <v>88</v>
      </c>
      <c r="F28" s="19" t="s">
        <v>89</v>
      </c>
      <c r="G28" s="20">
        <v>1101</v>
      </c>
      <c r="H28" s="16">
        <v>43678</v>
      </c>
      <c r="I28" s="16">
        <v>43692</v>
      </c>
      <c r="J28" s="16" t="s">
        <v>77</v>
      </c>
      <c r="K28" s="20" t="s">
        <v>46</v>
      </c>
      <c r="L28" s="16">
        <v>43740</v>
      </c>
      <c r="M28" s="22"/>
      <c r="N28" s="22"/>
    </row>
    <row r="29" spans="1:14" s="21" customFormat="1" ht="15">
      <c r="A29" s="14">
        <v>27</v>
      </c>
      <c r="B29" s="15" t="s">
        <v>51</v>
      </c>
      <c r="C29" s="16" t="s">
        <v>73</v>
      </c>
      <c r="D29" s="17" t="s">
        <v>90</v>
      </c>
      <c r="E29" s="18" t="s">
        <v>91</v>
      </c>
      <c r="F29" s="19" t="s">
        <v>92</v>
      </c>
      <c r="G29" s="20">
        <v>897.6</v>
      </c>
      <c r="H29" s="16">
        <v>43704</v>
      </c>
      <c r="I29" s="16">
        <v>43704</v>
      </c>
      <c r="J29" s="16" t="s">
        <v>77</v>
      </c>
      <c r="K29" s="20" t="s">
        <v>46</v>
      </c>
      <c r="L29" s="16">
        <v>43740</v>
      </c>
      <c r="M29" s="22"/>
      <c r="N29" s="22"/>
    </row>
    <row r="30" spans="1:14" s="21" customFormat="1" ht="15">
      <c r="A30" s="14">
        <v>28</v>
      </c>
      <c r="B30" s="15" t="s">
        <v>51</v>
      </c>
      <c r="C30" s="16" t="s">
        <v>73</v>
      </c>
      <c r="D30" s="17" t="s">
        <v>93</v>
      </c>
      <c r="E30" s="18" t="s">
        <v>94</v>
      </c>
      <c r="F30" s="19" t="s">
        <v>95</v>
      </c>
      <c r="G30" s="20">
        <v>295.5</v>
      </c>
      <c r="H30" s="16">
        <v>43675</v>
      </c>
      <c r="I30" s="16">
        <v>43676</v>
      </c>
      <c r="J30" s="16" t="s">
        <v>77</v>
      </c>
      <c r="K30" s="20" t="s">
        <v>96</v>
      </c>
      <c r="L30" s="16">
        <v>43740</v>
      </c>
      <c r="M30" s="22"/>
      <c r="N30" s="22"/>
    </row>
    <row r="31" spans="1:14" s="21" customFormat="1" ht="15">
      <c r="A31" s="14">
        <v>29</v>
      </c>
      <c r="B31" s="15" t="s">
        <v>97</v>
      </c>
      <c r="C31" s="16" t="s">
        <v>73</v>
      </c>
      <c r="D31" s="17" t="s">
        <v>98</v>
      </c>
      <c r="E31" s="18" t="s">
        <v>99</v>
      </c>
      <c r="F31" s="19" t="s">
        <v>100</v>
      </c>
      <c r="G31" s="20">
        <v>609</v>
      </c>
      <c r="H31" s="16">
        <v>43711</v>
      </c>
      <c r="I31" s="16">
        <v>43712</v>
      </c>
      <c r="J31" s="16" t="s">
        <v>77</v>
      </c>
      <c r="K31" s="20" t="s">
        <v>96</v>
      </c>
      <c r="L31" s="16">
        <v>43740</v>
      </c>
      <c r="M31" s="22"/>
      <c r="N31" s="22"/>
    </row>
    <row r="32" spans="1:14" s="21" customFormat="1" ht="15">
      <c r="A32" s="14">
        <v>30</v>
      </c>
      <c r="B32" s="15" t="s">
        <v>97</v>
      </c>
      <c r="C32" s="16" t="s">
        <v>73</v>
      </c>
      <c r="D32" s="17" t="s">
        <v>101</v>
      </c>
      <c r="E32" s="18" t="s">
        <v>102</v>
      </c>
      <c r="F32" s="19" t="s">
        <v>103</v>
      </c>
      <c r="G32" s="20">
        <v>768.93</v>
      </c>
      <c r="H32" s="16">
        <v>43705</v>
      </c>
      <c r="I32" s="16">
        <v>43712</v>
      </c>
      <c r="J32" s="16" t="s">
        <v>77</v>
      </c>
      <c r="K32" s="20" t="s">
        <v>96</v>
      </c>
      <c r="L32" s="16">
        <v>43740</v>
      </c>
      <c r="M32" s="22"/>
      <c r="N32" s="22"/>
    </row>
    <row r="33" spans="1:14" s="21" customFormat="1" ht="15">
      <c r="A33" s="14">
        <v>31</v>
      </c>
      <c r="B33" s="15" t="s">
        <v>97</v>
      </c>
      <c r="C33" s="16" t="s">
        <v>52</v>
      </c>
      <c r="D33" s="17" t="s">
        <v>67</v>
      </c>
      <c r="E33" s="18" t="s">
        <v>68</v>
      </c>
      <c r="F33" s="19" t="s">
        <v>104</v>
      </c>
      <c r="G33" s="20">
        <v>20409.66</v>
      </c>
      <c r="H33" s="16">
        <v>43734</v>
      </c>
      <c r="I33" s="16">
        <v>43739</v>
      </c>
      <c r="J33" s="16">
        <v>43755</v>
      </c>
      <c r="K33" s="20" t="s">
        <v>21</v>
      </c>
      <c r="L33" s="16">
        <v>43754</v>
      </c>
      <c r="M33" s="18" t="s">
        <v>56</v>
      </c>
      <c r="N33" s="22"/>
    </row>
    <row r="34" spans="1:14" s="21" customFormat="1" ht="15">
      <c r="A34" s="14">
        <v>32</v>
      </c>
      <c r="B34" s="15" t="s">
        <v>97</v>
      </c>
      <c r="C34" s="16" t="s">
        <v>52</v>
      </c>
      <c r="D34" s="17" t="s">
        <v>53</v>
      </c>
      <c r="E34" s="18" t="s">
        <v>54</v>
      </c>
      <c r="F34" s="19" t="s">
        <v>105</v>
      </c>
      <c r="G34" s="20">
        <v>3119.73</v>
      </c>
      <c r="H34" s="16">
        <v>43717</v>
      </c>
      <c r="I34" s="16">
        <v>43739</v>
      </c>
      <c r="J34" s="16">
        <v>43759</v>
      </c>
      <c r="K34" s="20" t="s">
        <v>21</v>
      </c>
      <c r="L34" s="16">
        <v>43754</v>
      </c>
      <c r="M34" s="18" t="s">
        <v>56</v>
      </c>
      <c r="N34" s="22"/>
    </row>
    <row r="35" spans="1:14" s="21" customFormat="1" ht="15">
      <c r="A35" s="14">
        <v>33</v>
      </c>
      <c r="B35" s="15" t="s">
        <v>51</v>
      </c>
      <c r="C35" s="16" t="s">
        <v>16</v>
      </c>
      <c r="D35" s="17" t="s">
        <v>27</v>
      </c>
      <c r="E35" s="18" t="s">
        <v>28</v>
      </c>
      <c r="F35" s="19" t="s">
        <v>106</v>
      </c>
      <c r="G35" s="20">
        <v>26256.92</v>
      </c>
      <c r="H35" s="16">
        <v>43731</v>
      </c>
      <c r="I35" s="16">
        <v>43732</v>
      </c>
      <c r="J35" s="16" t="s">
        <v>20</v>
      </c>
      <c r="K35" s="20" t="s">
        <v>30</v>
      </c>
      <c r="L35" s="16">
        <v>43754</v>
      </c>
      <c r="M35" s="18" t="s">
        <v>22</v>
      </c>
      <c r="N35" s="22"/>
    </row>
    <row r="36" spans="1:14" s="21" customFormat="1" ht="15">
      <c r="A36" s="14">
        <v>34</v>
      </c>
      <c r="B36" s="15" t="s">
        <v>51</v>
      </c>
      <c r="C36" s="16" t="s">
        <v>16</v>
      </c>
      <c r="D36" s="17" t="s">
        <v>31</v>
      </c>
      <c r="E36" s="18" t="s">
        <v>32</v>
      </c>
      <c r="F36" s="19" t="s">
        <v>107</v>
      </c>
      <c r="G36" s="20">
        <v>6281.67</v>
      </c>
      <c r="H36" s="16">
        <v>43711</v>
      </c>
      <c r="I36" s="16">
        <v>43732</v>
      </c>
      <c r="J36" s="16" t="s">
        <v>20</v>
      </c>
      <c r="K36" s="20" t="s">
        <v>30</v>
      </c>
      <c r="L36" s="16">
        <v>43754</v>
      </c>
      <c r="M36" s="18" t="s">
        <v>22</v>
      </c>
      <c r="N36" s="22"/>
    </row>
    <row r="37" spans="1:14" s="21" customFormat="1" ht="15">
      <c r="A37" s="14">
        <v>35</v>
      </c>
      <c r="B37" s="15" t="s">
        <v>39</v>
      </c>
      <c r="C37" s="16" t="s">
        <v>16</v>
      </c>
      <c r="D37" s="17" t="s">
        <v>35</v>
      </c>
      <c r="E37" s="18" t="s">
        <v>36</v>
      </c>
      <c r="F37" s="19" t="s">
        <v>108</v>
      </c>
      <c r="G37" s="20">
        <v>20259.9</v>
      </c>
      <c r="H37" s="16">
        <v>43678</v>
      </c>
      <c r="I37" s="16">
        <v>43698</v>
      </c>
      <c r="J37" s="16" t="s">
        <v>20</v>
      </c>
      <c r="K37" s="20" t="s">
        <v>30</v>
      </c>
      <c r="L37" s="16">
        <v>43754</v>
      </c>
      <c r="M37" s="18"/>
      <c r="N37" s="22"/>
    </row>
    <row r="38" spans="1:14" s="21" customFormat="1" ht="15">
      <c r="A38" s="14">
        <v>36</v>
      </c>
      <c r="B38" s="15" t="s">
        <v>51</v>
      </c>
      <c r="C38" s="18" t="s">
        <v>16</v>
      </c>
      <c r="D38" s="17" t="s">
        <v>43</v>
      </c>
      <c r="E38" s="18" t="s">
        <v>44</v>
      </c>
      <c r="F38" s="19" t="s">
        <v>109</v>
      </c>
      <c r="G38" s="20">
        <v>510.51</v>
      </c>
      <c r="H38" s="16">
        <v>43717</v>
      </c>
      <c r="I38" s="16">
        <v>43721</v>
      </c>
      <c r="J38" s="16" t="s">
        <v>20</v>
      </c>
      <c r="K38" s="20" t="s">
        <v>46</v>
      </c>
      <c r="L38" s="16">
        <v>43755</v>
      </c>
      <c r="M38" s="18" t="s">
        <v>22</v>
      </c>
      <c r="N38" s="22"/>
    </row>
    <row r="39" spans="1:14" s="21" customFormat="1" ht="15">
      <c r="A39" s="14">
        <v>37</v>
      </c>
      <c r="B39" s="15" t="s">
        <v>97</v>
      </c>
      <c r="C39" s="15" t="s">
        <v>73</v>
      </c>
      <c r="D39" s="17" t="s">
        <v>110</v>
      </c>
      <c r="E39" s="18" t="s">
        <v>111</v>
      </c>
      <c r="F39" s="18" t="s">
        <v>112</v>
      </c>
      <c r="G39" s="20">
        <v>390.3</v>
      </c>
      <c r="H39" s="16">
        <v>43724</v>
      </c>
      <c r="I39" s="16">
        <v>43732</v>
      </c>
      <c r="J39" s="16" t="s">
        <v>77</v>
      </c>
      <c r="K39" s="16" t="s">
        <v>46</v>
      </c>
      <c r="L39" s="16">
        <v>43755</v>
      </c>
      <c r="M39" s="18"/>
      <c r="N39" s="22"/>
    </row>
    <row r="40" spans="1:14" s="21" customFormat="1" ht="15">
      <c r="A40" s="14">
        <v>38</v>
      </c>
      <c r="B40" s="15" t="s">
        <v>97</v>
      </c>
      <c r="C40" s="15" t="s">
        <v>52</v>
      </c>
      <c r="D40" s="17" t="s">
        <v>113</v>
      </c>
      <c r="E40" s="18" t="s">
        <v>114</v>
      </c>
      <c r="F40" s="18" t="s">
        <v>115</v>
      </c>
      <c r="G40" s="20">
        <v>32.68</v>
      </c>
      <c r="H40" s="16">
        <v>43754</v>
      </c>
      <c r="I40" s="16">
        <v>43754</v>
      </c>
      <c r="J40" s="16">
        <v>43759</v>
      </c>
      <c r="K40" s="16" t="s">
        <v>21</v>
      </c>
      <c r="L40" s="16">
        <v>43767</v>
      </c>
      <c r="M40" s="18" t="s">
        <v>56</v>
      </c>
      <c r="N40" s="22"/>
    </row>
    <row r="41" spans="1:14" s="21" customFormat="1" ht="15">
      <c r="A41" s="14"/>
      <c r="B41" s="15"/>
      <c r="C41" s="16"/>
      <c r="D41" s="17"/>
      <c r="E41" s="18"/>
      <c r="F41" s="19"/>
      <c r="G41" s="20"/>
      <c r="H41" s="16"/>
      <c r="I41" s="16"/>
      <c r="J41" s="16"/>
      <c r="K41" s="20"/>
      <c r="L41" s="16"/>
      <c r="M41" s="18"/>
      <c r="N41" s="22"/>
    </row>
    <row r="42" spans="1:14" s="21" customFormat="1" ht="15">
      <c r="A42" s="14"/>
      <c r="B42" s="15"/>
      <c r="C42" s="16"/>
      <c r="D42" s="17"/>
      <c r="E42" s="18"/>
      <c r="F42" s="19"/>
      <c r="G42" s="20"/>
      <c r="H42" s="16"/>
      <c r="I42" s="16"/>
      <c r="J42" s="16"/>
      <c r="K42" s="20"/>
      <c r="L42" s="16"/>
      <c r="M42" s="18"/>
      <c r="N42" s="22"/>
    </row>
    <row r="43" spans="1:14" s="21" customFormat="1" ht="15">
      <c r="A43" s="14"/>
      <c r="B43" s="15"/>
      <c r="C43" s="16"/>
      <c r="D43" s="17"/>
      <c r="E43" s="18"/>
      <c r="F43" s="19"/>
      <c r="G43" s="20"/>
      <c r="H43" s="16"/>
      <c r="I43" s="16"/>
      <c r="J43" s="16"/>
      <c r="K43" s="20"/>
      <c r="L43" s="16"/>
      <c r="M43" s="18"/>
      <c r="N43" s="22"/>
    </row>
    <row r="44" spans="1:14" s="21" customFormat="1" ht="15">
      <c r="A44" s="14"/>
      <c r="B44" s="15"/>
      <c r="C44" s="16"/>
      <c r="D44" s="17"/>
      <c r="E44" s="18"/>
      <c r="F44" s="19"/>
      <c r="G44" s="20"/>
      <c r="H44" s="16"/>
      <c r="I44" s="16"/>
      <c r="J44" s="16"/>
      <c r="K44" s="20"/>
      <c r="L44" s="16"/>
      <c r="M44" s="18"/>
      <c r="N44" s="22"/>
    </row>
    <row r="45" spans="1:14" s="21" customFormat="1" ht="15">
      <c r="A45" s="14"/>
      <c r="B45" s="15"/>
      <c r="C45" s="16"/>
      <c r="D45" s="17"/>
      <c r="E45" s="18"/>
      <c r="F45" s="19"/>
      <c r="G45" s="20"/>
      <c r="H45" s="16"/>
      <c r="I45" s="16"/>
      <c r="J45" s="16"/>
      <c r="K45" s="20"/>
      <c r="L45" s="16"/>
      <c r="M45" s="18"/>
      <c r="N45" s="22"/>
    </row>
    <row r="46" spans="1:256" ht="25.5" customHeight="1">
      <c r="A46" s="8" t="s">
        <v>116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4" s="13" customFormat="1" ht="24.75" customHeight="1">
      <c r="A47" s="10" t="s">
        <v>1</v>
      </c>
      <c r="B47" s="10" t="s">
        <v>2</v>
      </c>
      <c r="C47" s="10" t="s">
        <v>3</v>
      </c>
      <c r="D47" s="10" t="s">
        <v>4</v>
      </c>
      <c r="E47" s="10" t="s">
        <v>5</v>
      </c>
      <c r="F47" s="10" t="s">
        <v>6</v>
      </c>
      <c r="G47" s="10" t="s">
        <v>7</v>
      </c>
      <c r="H47" s="11" t="s">
        <v>8</v>
      </c>
      <c r="I47" s="10" t="s">
        <v>9</v>
      </c>
      <c r="J47" s="10" t="s">
        <v>10</v>
      </c>
      <c r="K47" s="10" t="s">
        <v>11</v>
      </c>
      <c r="L47" s="10" t="s">
        <v>12</v>
      </c>
      <c r="M47" s="10" t="s">
        <v>13</v>
      </c>
      <c r="N47" s="12" t="s">
        <v>14</v>
      </c>
    </row>
    <row r="48" spans="1:14" s="21" customFormat="1" ht="15">
      <c r="A48" s="14">
        <v>1</v>
      </c>
      <c r="B48" s="31" t="s">
        <v>51</v>
      </c>
      <c r="C48" s="31" t="s">
        <v>117</v>
      </c>
      <c r="D48" s="32" t="s">
        <v>118</v>
      </c>
      <c r="E48" s="33" t="s">
        <v>119</v>
      </c>
      <c r="F48" s="33" t="s">
        <v>120</v>
      </c>
      <c r="G48" s="34">
        <v>11955.28</v>
      </c>
      <c r="H48" s="35">
        <v>43719</v>
      </c>
      <c r="I48" s="35">
        <v>43719</v>
      </c>
      <c r="J48" s="34" t="s">
        <v>117</v>
      </c>
      <c r="K48" s="35" t="s">
        <v>117</v>
      </c>
      <c r="L48" s="35">
        <v>43740</v>
      </c>
      <c r="M48" s="29"/>
      <c r="N48" s="36"/>
    </row>
    <row r="49" spans="1:14" s="21" customFormat="1" ht="15">
      <c r="A49" s="14">
        <v>2</v>
      </c>
      <c r="B49" s="31" t="s">
        <v>51</v>
      </c>
      <c r="C49" s="31" t="s">
        <v>117</v>
      </c>
      <c r="D49" s="37" t="s">
        <v>121</v>
      </c>
      <c r="E49" s="33" t="s">
        <v>119</v>
      </c>
      <c r="F49" s="38" t="s">
        <v>122</v>
      </c>
      <c r="G49" s="39">
        <v>3190</v>
      </c>
      <c r="H49" s="40">
        <v>43719</v>
      </c>
      <c r="I49" s="40">
        <v>43719</v>
      </c>
      <c r="J49" s="39" t="s">
        <v>117</v>
      </c>
      <c r="K49" s="40" t="s">
        <v>117</v>
      </c>
      <c r="L49" s="35">
        <v>43740</v>
      </c>
      <c r="M49" s="22"/>
      <c r="N49" s="36"/>
    </row>
    <row r="50" spans="1:14" ht="15">
      <c r="A50" s="14">
        <v>3</v>
      </c>
      <c r="B50" s="31" t="s">
        <v>51</v>
      </c>
      <c r="C50" s="31" t="s">
        <v>117</v>
      </c>
      <c r="D50" s="37" t="s">
        <v>123</v>
      </c>
      <c r="E50" s="33" t="s">
        <v>119</v>
      </c>
      <c r="F50" s="38" t="s">
        <v>124</v>
      </c>
      <c r="G50" s="39">
        <v>750</v>
      </c>
      <c r="H50" s="40">
        <v>43719</v>
      </c>
      <c r="I50" s="40">
        <v>43719</v>
      </c>
      <c r="J50" s="39" t="s">
        <v>117</v>
      </c>
      <c r="K50" s="40" t="s">
        <v>117</v>
      </c>
      <c r="L50" s="35">
        <v>43740</v>
      </c>
      <c r="M50" s="22"/>
      <c r="N50" s="36"/>
    </row>
    <row r="51" spans="1:14" ht="15">
      <c r="A51" s="14">
        <v>4</v>
      </c>
      <c r="B51" s="31" t="s">
        <v>51</v>
      </c>
      <c r="C51" s="31" t="s">
        <v>117</v>
      </c>
      <c r="D51" s="32" t="s">
        <v>118</v>
      </c>
      <c r="E51" s="33" t="s">
        <v>119</v>
      </c>
      <c r="F51" s="33" t="s">
        <v>125</v>
      </c>
      <c r="G51" s="34">
        <v>948.3</v>
      </c>
      <c r="H51" s="35">
        <v>43726</v>
      </c>
      <c r="I51" s="35">
        <v>43726</v>
      </c>
      <c r="J51" s="34" t="s">
        <v>117</v>
      </c>
      <c r="K51" s="35" t="s">
        <v>117</v>
      </c>
      <c r="L51" s="35">
        <v>43740</v>
      </c>
      <c r="M51" s="22"/>
      <c r="N51" s="36"/>
    </row>
    <row r="52" spans="1:14" ht="15">
      <c r="A52" s="14">
        <v>5</v>
      </c>
      <c r="B52" s="31" t="s">
        <v>51</v>
      </c>
      <c r="C52" s="31" t="s">
        <v>117</v>
      </c>
      <c r="D52" s="32" t="s">
        <v>126</v>
      </c>
      <c r="E52" s="33" t="s">
        <v>119</v>
      </c>
      <c r="F52" s="33" t="s">
        <v>127</v>
      </c>
      <c r="G52" s="34">
        <v>4970</v>
      </c>
      <c r="H52" s="35">
        <v>43726</v>
      </c>
      <c r="I52" s="35">
        <v>43726</v>
      </c>
      <c r="J52" s="34" t="s">
        <v>117</v>
      </c>
      <c r="K52" s="35" t="s">
        <v>117</v>
      </c>
      <c r="L52" s="35">
        <v>43740</v>
      </c>
      <c r="M52" s="22"/>
      <c r="N52" s="36"/>
    </row>
    <row r="53" spans="1:14" ht="15">
      <c r="A53" s="14">
        <v>6</v>
      </c>
      <c r="B53" s="31" t="s">
        <v>51</v>
      </c>
      <c r="C53" s="31" t="s">
        <v>117</v>
      </c>
      <c r="D53" s="32" t="s">
        <v>126</v>
      </c>
      <c r="E53" s="33" t="s">
        <v>119</v>
      </c>
      <c r="F53" s="33" t="s">
        <v>128</v>
      </c>
      <c r="G53" s="34">
        <v>30980</v>
      </c>
      <c r="H53" s="35">
        <v>43719</v>
      </c>
      <c r="I53" s="35">
        <v>43719</v>
      </c>
      <c r="J53" s="34" t="s">
        <v>117</v>
      </c>
      <c r="K53" s="35" t="s">
        <v>117</v>
      </c>
      <c r="L53" s="35">
        <v>43740</v>
      </c>
      <c r="M53" s="22"/>
      <c r="N53" s="36"/>
    </row>
    <row r="54" spans="1:14" ht="15">
      <c r="A54" s="14">
        <v>7</v>
      </c>
      <c r="B54" s="15"/>
      <c r="C54" s="41"/>
      <c r="D54" s="42"/>
      <c r="E54" s="41"/>
      <c r="F54" s="18"/>
      <c r="G54" s="20"/>
      <c r="H54" s="16"/>
      <c r="I54" s="16"/>
      <c r="J54" s="20"/>
      <c r="K54" s="16"/>
      <c r="L54" s="43"/>
      <c r="M54" s="22"/>
      <c r="N54" s="36"/>
    </row>
    <row r="55" spans="1:14" ht="15">
      <c r="A55" s="14">
        <v>8</v>
      </c>
      <c r="B55" s="15"/>
      <c r="C55" s="41"/>
      <c r="D55" s="42"/>
      <c r="E55" s="41"/>
      <c r="F55" s="18"/>
      <c r="G55" s="20"/>
      <c r="H55" s="16"/>
      <c r="I55" s="16"/>
      <c r="J55" s="20"/>
      <c r="K55" s="16"/>
      <c r="L55" s="43"/>
      <c r="M55" s="22"/>
      <c r="N55" s="36"/>
    </row>
    <row r="56" spans="1:14" ht="15">
      <c r="A56" s="14">
        <v>9</v>
      </c>
      <c r="B56" s="15"/>
      <c r="C56" s="41"/>
      <c r="D56" s="42"/>
      <c r="E56" s="41"/>
      <c r="F56" s="18"/>
      <c r="G56" s="20"/>
      <c r="H56" s="16"/>
      <c r="I56" s="16"/>
      <c r="J56" s="20"/>
      <c r="K56" s="16"/>
      <c r="L56" s="43"/>
      <c r="M56" s="22"/>
      <c r="N56" s="36"/>
    </row>
    <row r="57" spans="1:28" ht="24" customHeight="1">
      <c r="A57" s="8" t="s">
        <v>129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14" s="13" customFormat="1" ht="27">
      <c r="A58" s="10" t="s">
        <v>1</v>
      </c>
      <c r="B58" s="10" t="s">
        <v>2</v>
      </c>
      <c r="C58" s="10" t="s">
        <v>3</v>
      </c>
      <c r="D58" s="10" t="s">
        <v>4</v>
      </c>
      <c r="E58" s="10" t="s">
        <v>5</v>
      </c>
      <c r="F58" s="10" t="s">
        <v>6</v>
      </c>
      <c r="G58" s="10" t="s">
        <v>7</v>
      </c>
      <c r="H58" s="11" t="s">
        <v>8</v>
      </c>
      <c r="I58" s="10" t="s">
        <v>9</v>
      </c>
      <c r="J58" s="10" t="s">
        <v>10</v>
      </c>
      <c r="K58" s="10" t="s">
        <v>11</v>
      </c>
      <c r="L58" s="10" t="s">
        <v>12</v>
      </c>
      <c r="M58" s="10" t="s">
        <v>13</v>
      </c>
      <c r="N58" s="12" t="s">
        <v>14</v>
      </c>
    </row>
    <row r="59" spans="1:14" s="46" customFormat="1" ht="15">
      <c r="A59" s="14">
        <v>1</v>
      </c>
      <c r="B59" s="15" t="s">
        <v>97</v>
      </c>
      <c r="C59" s="35" t="s">
        <v>130</v>
      </c>
      <c r="D59" s="37" t="s">
        <v>131</v>
      </c>
      <c r="E59" s="33" t="s">
        <v>132</v>
      </c>
      <c r="F59" s="33" t="s">
        <v>133</v>
      </c>
      <c r="G59" s="34">
        <v>29527.93</v>
      </c>
      <c r="H59" s="35">
        <v>43685</v>
      </c>
      <c r="I59" s="35">
        <v>43704</v>
      </c>
      <c r="J59" s="34" t="s">
        <v>63</v>
      </c>
      <c r="K59" s="35" t="s">
        <v>96</v>
      </c>
      <c r="L59" s="43">
        <v>43755</v>
      </c>
      <c r="M59" s="44"/>
      <c r="N59" s="45"/>
    </row>
    <row r="60" spans="1:14" s="21" customFormat="1" ht="15">
      <c r="A60" s="14">
        <v>2</v>
      </c>
      <c r="B60" s="15"/>
      <c r="C60" s="19"/>
      <c r="D60" s="17"/>
      <c r="E60" s="41"/>
      <c r="F60" s="19"/>
      <c r="G60" s="20"/>
      <c r="H60" s="16"/>
      <c r="I60" s="16"/>
      <c r="J60" s="16"/>
      <c r="K60" s="20"/>
      <c r="L60" s="43"/>
      <c r="M60" s="22"/>
      <c r="N60" s="36"/>
    </row>
    <row r="61" spans="1:14" s="21" customFormat="1" ht="15">
      <c r="A61" s="14">
        <v>3</v>
      </c>
      <c r="B61" s="15"/>
      <c r="C61" s="47"/>
      <c r="D61" s="42"/>
      <c r="E61" s="41"/>
      <c r="F61" s="41"/>
      <c r="G61" s="19"/>
      <c r="H61" s="47"/>
      <c r="I61" s="47"/>
      <c r="J61" s="19"/>
      <c r="K61" s="47"/>
      <c r="L61" s="43"/>
      <c r="M61" s="22"/>
      <c r="N61" s="36"/>
    </row>
    <row r="62" spans="1:14" s="21" customFormat="1" ht="15">
      <c r="A62" s="14">
        <v>4</v>
      </c>
      <c r="B62" s="15"/>
      <c r="C62" s="41"/>
      <c r="D62" s="42"/>
      <c r="E62" s="41"/>
      <c r="F62" s="41"/>
      <c r="G62" s="19"/>
      <c r="H62" s="48"/>
      <c r="I62" s="48"/>
      <c r="J62" s="15"/>
      <c r="K62" s="19"/>
      <c r="L62" s="43"/>
      <c r="M62" s="49"/>
      <c r="N62" s="36"/>
    </row>
    <row r="63" spans="1:14" s="21" customFormat="1" ht="15">
      <c r="A63" s="14">
        <v>5</v>
      </c>
      <c r="B63" s="15"/>
      <c r="C63" s="41"/>
      <c r="D63" s="42"/>
      <c r="E63" s="41"/>
      <c r="F63" s="41"/>
      <c r="G63" s="19"/>
      <c r="H63" s="48"/>
      <c r="I63" s="48"/>
      <c r="J63" s="15"/>
      <c r="K63" s="19"/>
      <c r="L63" s="43"/>
      <c r="M63" s="49"/>
      <c r="N63" s="36"/>
    </row>
    <row r="64" spans="1:14" ht="15">
      <c r="A64" s="14">
        <v>6</v>
      </c>
      <c r="B64" s="15"/>
      <c r="C64" s="41"/>
      <c r="D64" s="42"/>
      <c r="E64" s="41"/>
      <c r="F64" s="41"/>
      <c r="G64" s="19"/>
      <c r="H64" s="48"/>
      <c r="I64" s="48"/>
      <c r="J64" s="41"/>
      <c r="K64" s="41"/>
      <c r="L64" s="43"/>
      <c r="M64" s="22"/>
      <c r="N64" s="36"/>
    </row>
    <row r="65" spans="1:14" ht="15">
      <c r="A65" s="14">
        <v>7</v>
      </c>
      <c r="B65" s="15"/>
      <c r="C65" s="41"/>
      <c r="D65" s="42"/>
      <c r="E65" s="41"/>
      <c r="F65" s="41"/>
      <c r="G65" s="19"/>
      <c r="H65" s="48"/>
      <c r="I65" s="48"/>
      <c r="J65" s="41"/>
      <c r="K65" s="41"/>
      <c r="L65" s="43"/>
      <c r="M65" s="22"/>
      <c r="N65" s="36"/>
    </row>
    <row r="66" spans="1:14" ht="15">
      <c r="A66" s="14">
        <v>8</v>
      </c>
      <c r="B66" s="15"/>
      <c r="C66" s="41"/>
      <c r="D66" s="42"/>
      <c r="E66" s="41"/>
      <c r="F66" s="41"/>
      <c r="G66" s="19"/>
      <c r="H66" s="48"/>
      <c r="I66" s="48"/>
      <c r="J66" s="41"/>
      <c r="K66" s="41"/>
      <c r="L66" s="43"/>
      <c r="M66" s="22"/>
      <c r="N66" s="36"/>
    </row>
    <row r="67" spans="1:28" ht="24" customHeight="1">
      <c r="A67" s="8" t="s">
        <v>134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14" ht="27">
      <c r="A68" s="10" t="s">
        <v>1</v>
      </c>
      <c r="B68" s="10" t="s">
        <v>2</v>
      </c>
      <c r="C68" s="10" t="s">
        <v>3</v>
      </c>
      <c r="D68" s="10" t="s">
        <v>4</v>
      </c>
      <c r="E68" s="10" t="s">
        <v>5</v>
      </c>
      <c r="F68" s="10" t="s">
        <v>6</v>
      </c>
      <c r="G68" s="10" t="s">
        <v>7</v>
      </c>
      <c r="H68" s="11" t="s">
        <v>8</v>
      </c>
      <c r="I68" s="10" t="s">
        <v>9</v>
      </c>
      <c r="J68" s="10" t="s">
        <v>10</v>
      </c>
      <c r="K68" s="10" t="s">
        <v>11</v>
      </c>
      <c r="L68" s="10" t="s">
        <v>12</v>
      </c>
      <c r="M68" s="10" t="s">
        <v>13</v>
      </c>
      <c r="N68" s="12" t="s">
        <v>14</v>
      </c>
    </row>
    <row r="69" spans="1:14" ht="15">
      <c r="A69" s="14">
        <v>1</v>
      </c>
      <c r="B69" s="15"/>
      <c r="C69" s="41"/>
      <c r="D69" s="42"/>
      <c r="E69" s="41"/>
      <c r="F69" s="41"/>
      <c r="G69" s="19"/>
      <c r="H69" s="48"/>
      <c r="I69" s="48"/>
      <c r="J69" s="41"/>
      <c r="K69" s="19"/>
      <c r="L69" s="43"/>
      <c r="M69" s="22"/>
      <c r="N69" s="36"/>
    </row>
    <row r="70" spans="1:14" ht="15">
      <c r="A70" s="14">
        <v>2</v>
      </c>
      <c r="B70" s="15" t="s">
        <v>135</v>
      </c>
      <c r="C70" s="41"/>
      <c r="D70" s="42"/>
      <c r="E70" s="41"/>
      <c r="F70" s="41"/>
      <c r="G70" s="19"/>
      <c r="H70" s="48"/>
      <c r="I70" s="48"/>
      <c r="J70" s="41"/>
      <c r="K70" s="41"/>
      <c r="L70" s="43"/>
      <c r="M70" s="22"/>
      <c r="N70" s="36"/>
    </row>
    <row r="71" spans="1:14" ht="15">
      <c r="A71" s="14">
        <v>3</v>
      </c>
      <c r="B71" s="15"/>
      <c r="C71" s="41"/>
      <c r="D71" s="42"/>
      <c r="E71" s="41"/>
      <c r="F71" s="41"/>
      <c r="G71" s="19"/>
      <c r="H71" s="48"/>
      <c r="I71" s="48"/>
      <c r="J71" s="41"/>
      <c r="K71" s="41"/>
      <c r="L71" s="43"/>
      <c r="M71" s="22"/>
      <c r="N71" s="36"/>
    </row>
    <row r="72" spans="1:14" ht="15">
      <c r="A72" s="14">
        <v>4</v>
      </c>
      <c r="B72" s="15"/>
      <c r="C72" s="41"/>
      <c r="D72" s="42"/>
      <c r="E72" s="41"/>
      <c r="F72" s="41"/>
      <c r="G72" s="19"/>
      <c r="H72" s="48"/>
      <c r="I72" s="48"/>
      <c r="J72" s="41"/>
      <c r="K72" s="41"/>
      <c r="L72" s="43"/>
      <c r="M72" s="22"/>
      <c r="N72" s="36"/>
    </row>
    <row r="73" spans="1:14" ht="15">
      <c r="A73" s="14">
        <v>5</v>
      </c>
      <c r="B73" s="15"/>
      <c r="C73" s="41"/>
      <c r="D73" s="42"/>
      <c r="E73" s="41"/>
      <c r="F73" s="41"/>
      <c r="G73" s="19"/>
      <c r="H73" s="48"/>
      <c r="I73" s="48"/>
      <c r="J73" s="41"/>
      <c r="K73" s="41"/>
      <c r="L73" s="43"/>
      <c r="M73" s="22"/>
      <c r="N73" s="36"/>
    </row>
    <row r="74" spans="1:14" ht="15">
      <c r="A74" s="14">
        <v>6</v>
      </c>
      <c r="B74" s="15"/>
      <c r="C74" s="41"/>
      <c r="D74" s="42"/>
      <c r="E74" s="41"/>
      <c r="F74" s="41"/>
      <c r="G74" s="19"/>
      <c r="H74" s="48"/>
      <c r="I74" s="48"/>
      <c r="J74" s="41"/>
      <c r="K74" s="41"/>
      <c r="L74" s="43"/>
      <c r="M74" s="22"/>
      <c r="N74" s="36"/>
    </row>
    <row r="75" spans="1:14" ht="15">
      <c r="A75" s="14">
        <v>7</v>
      </c>
      <c r="B75" s="15"/>
      <c r="C75" s="41"/>
      <c r="D75" s="42"/>
      <c r="E75" s="41"/>
      <c r="F75" s="41"/>
      <c r="G75" s="19"/>
      <c r="H75" s="48"/>
      <c r="I75" s="48"/>
      <c r="J75" s="41"/>
      <c r="K75" s="41"/>
      <c r="L75" s="43"/>
      <c r="M75" s="22"/>
      <c r="N75" s="36"/>
    </row>
    <row r="76" spans="1:14" ht="15">
      <c r="A76" s="14">
        <v>8</v>
      </c>
      <c r="B76" s="15"/>
      <c r="C76" s="41"/>
      <c r="D76" s="42"/>
      <c r="E76" s="41"/>
      <c r="F76" s="41"/>
      <c r="G76" s="19"/>
      <c r="H76" s="48"/>
      <c r="I76" s="48"/>
      <c r="J76" s="41"/>
      <c r="K76" s="41"/>
      <c r="L76" s="43"/>
      <c r="M76" s="22"/>
      <c r="N76" s="36"/>
    </row>
    <row r="77" spans="1:14" ht="15">
      <c r="A77" s="14">
        <v>9</v>
      </c>
      <c r="B77" s="15"/>
      <c r="C77" s="41"/>
      <c r="D77" s="42"/>
      <c r="E77" s="41"/>
      <c r="F77" s="41"/>
      <c r="G77" s="19"/>
      <c r="H77" s="48"/>
      <c r="I77" s="48"/>
      <c r="J77" s="41"/>
      <c r="K77" s="41"/>
      <c r="L77" s="43"/>
      <c r="M77" s="22"/>
      <c r="N77" s="36"/>
    </row>
    <row r="78" spans="1:28" ht="24" customHeight="1">
      <c r="A78" s="50" t="s">
        <v>136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14" ht="30">
      <c r="A79" s="10" t="s">
        <v>1</v>
      </c>
      <c r="B79" s="10" t="s">
        <v>2</v>
      </c>
      <c r="C79" s="10" t="s">
        <v>3</v>
      </c>
      <c r="D79" s="10" t="s">
        <v>4</v>
      </c>
      <c r="E79" s="10" t="s">
        <v>5</v>
      </c>
      <c r="F79" s="10" t="s">
        <v>6</v>
      </c>
      <c r="G79" s="10" t="s">
        <v>7</v>
      </c>
      <c r="H79" s="11" t="s">
        <v>8</v>
      </c>
      <c r="I79" s="10" t="s">
        <v>9</v>
      </c>
      <c r="J79" s="10" t="s">
        <v>10</v>
      </c>
      <c r="K79" s="10" t="s">
        <v>11</v>
      </c>
      <c r="L79" s="10" t="s">
        <v>12</v>
      </c>
      <c r="M79" s="10" t="s">
        <v>13</v>
      </c>
      <c r="N79" s="12" t="s">
        <v>14</v>
      </c>
    </row>
    <row r="80" spans="1:14" ht="15">
      <c r="A80" s="14">
        <v>1</v>
      </c>
      <c r="B80" s="51"/>
      <c r="C80" s="18"/>
      <c r="D80" s="42"/>
      <c r="E80" s="41"/>
      <c r="F80" s="41"/>
      <c r="G80" s="20"/>
      <c r="H80" s="47"/>
      <c r="I80" s="47"/>
      <c r="J80" s="41"/>
      <c r="K80" s="19"/>
      <c r="L80" s="43"/>
      <c r="M80" s="22"/>
      <c r="N80" s="36"/>
    </row>
    <row r="81" spans="1:14" ht="15">
      <c r="A81" s="14">
        <v>2</v>
      </c>
      <c r="B81" s="51"/>
      <c r="C81" s="18"/>
      <c r="D81" s="42"/>
      <c r="E81" s="41"/>
      <c r="F81" s="41"/>
      <c r="G81" s="20"/>
      <c r="H81" s="47"/>
      <c r="I81" s="47"/>
      <c r="J81" s="41"/>
      <c r="K81" s="19"/>
      <c r="L81" s="43"/>
      <c r="M81" s="22"/>
      <c r="N81" s="36"/>
    </row>
    <row r="82" spans="1:14" ht="15">
      <c r="A82" s="14">
        <v>3</v>
      </c>
      <c r="B82" s="51"/>
      <c r="C82" s="18"/>
      <c r="D82" s="42"/>
      <c r="E82" s="41"/>
      <c r="F82" s="41"/>
      <c r="G82" s="20"/>
      <c r="H82" s="47"/>
      <c r="I82" s="47"/>
      <c r="J82" s="16"/>
      <c r="K82" s="19"/>
      <c r="L82" s="43"/>
      <c r="M82" s="22"/>
      <c r="N82" s="36"/>
    </row>
    <row r="83" spans="1:14" ht="15">
      <c r="A83" s="14">
        <v>4</v>
      </c>
      <c r="B83" s="15"/>
      <c r="C83" s="18"/>
      <c r="D83" s="42"/>
      <c r="E83" s="41"/>
      <c r="F83" s="41"/>
      <c r="G83" s="20"/>
      <c r="H83" s="47"/>
      <c r="I83" s="47"/>
      <c r="J83" s="41"/>
      <c r="K83" s="41"/>
      <c r="L83" s="43"/>
      <c r="M83" s="22"/>
      <c r="N83" s="36"/>
    </row>
    <row r="84" spans="1:14" ht="15">
      <c r="A84" s="14">
        <v>5</v>
      </c>
      <c r="B84" s="15"/>
      <c r="C84" s="41"/>
      <c r="D84" s="42"/>
      <c r="E84" s="41"/>
      <c r="F84" s="41"/>
      <c r="G84" s="20"/>
      <c r="H84" s="47"/>
      <c r="I84" s="47"/>
      <c r="J84" s="41"/>
      <c r="K84" s="41"/>
      <c r="L84" s="43"/>
      <c r="M84" s="22"/>
      <c r="N84" s="36"/>
    </row>
    <row r="85" spans="1:14" ht="15">
      <c r="A85" s="14">
        <v>6</v>
      </c>
      <c r="B85" s="15"/>
      <c r="C85" s="41"/>
      <c r="D85" s="42"/>
      <c r="E85" s="41"/>
      <c r="F85" s="41"/>
      <c r="G85" s="20"/>
      <c r="H85" s="47"/>
      <c r="I85" s="47"/>
      <c r="J85" s="41"/>
      <c r="K85" s="41"/>
      <c r="L85" s="43"/>
      <c r="M85" s="22"/>
      <c r="N85" s="36"/>
    </row>
    <row r="86" spans="1:14" ht="15">
      <c r="A86" s="14">
        <v>7</v>
      </c>
      <c r="B86" s="15"/>
      <c r="C86" s="41"/>
      <c r="D86" s="42"/>
      <c r="E86" s="41"/>
      <c r="F86" s="41"/>
      <c r="G86" s="19"/>
      <c r="H86" s="48"/>
      <c r="I86" s="48"/>
      <c r="J86" s="41"/>
      <c r="K86" s="41"/>
      <c r="L86" s="43"/>
      <c r="M86" s="22"/>
      <c r="N86" s="36"/>
    </row>
    <row r="87" spans="1:14" ht="15">
      <c r="A87" s="14">
        <v>8</v>
      </c>
      <c r="B87" s="15"/>
      <c r="C87" s="41"/>
      <c r="D87" s="42"/>
      <c r="E87" s="41"/>
      <c r="F87" s="41"/>
      <c r="G87" s="19"/>
      <c r="H87" s="48"/>
      <c r="I87" s="48"/>
      <c r="J87" s="41"/>
      <c r="K87" s="41"/>
      <c r="L87" s="43"/>
      <c r="M87" s="22"/>
      <c r="N87" s="36"/>
    </row>
    <row r="88" spans="1:14" ht="15">
      <c r="A88" s="14">
        <v>9</v>
      </c>
      <c r="B88" s="15"/>
      <c r="C88" s="41"/>
      <c r="D88" s="42"/>
      <c r="E88" s="41"/>
      <c r="F88" s="41"/>
      <c r="G88" s="19"/>
      <c r="H88" s="48"/>
      <c r="I88" s="48"/>
      <c r="J88" s="41"/>
      <c r="K88" s="41"/>
      <c r="L88" s="43"/>
      <c r="M88" s="22"/>
      <c r="N88" s="36"/>
    </row>
    <row r="89" ht="15"/>
    <row r="90" ht="15"/>
    <row r="91" ht="15"/>
    <row r="92" ht="15"/>
    <row r="93" ht="15"/>
    <row r="94" ht="15"/>
    <row r="95" ht="15"/>
  </sheetData>
  <sheetProtection selectLockedCells="1" selectUnlockedCells="1"/>
  <mergeCells count="5">
    <mergeCell ref="A1:N1"/>
    <mergeCell ref="A46:N46"/>
    <mergeCell ref="A57:N57"/>
    <mergeCell ref="A67:N67"/>
    <mergeCell ref="A78:N78"/>
  </mergeCells>
  <dataValidations count="2">
    <dataValidation type="list" operator="equal" allowBlank="1" showErrorMessage="1" sqref="K1">
      <formula1>"I   - Fornecimento de Bens,II  - Locações,III - Prestação de Serviços,IV - Realização de Obras,Outros"</formula1>
    </dataValidation>
    <dataValidation type="list" operator="equal" allowBlank="1" showErrorMessage="1" sqref="C1:C2 C47 C58 C68 C79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2019-10-29T19:24:10Z</dcterms:modified>
  <cp:category/>
  <cp:version/>
  <cp:contentType/>
  <cp:contentStatus/>
  <cp:revision>417</cp:revision>
</cp:coreProperties>
</file>