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4980" tabRatio="500" activeTab="0"/>
  </bookViews>
  <sheets>
    <sheet name="Pagamentos realizados" sheetId="1" r:id="rId1"/>
  </sheets>
  <definedNames/>
  <calcPr fullCalcOnLoad="1"/>
</workbook>
</file>

<file path=xl/sharedStrings.xml><?xml version="1.0" encoding="utf-8"?>
<sst xmlns="http://schemas.openxmlformats.org/spreadsheetml/2006/main" count="222" uniqueCount="77">
  <si>
    <t>Fonte 8100000000</t>
  </si>
  <si>
    <t>Ordem</t>
  </si>
  <si>
    <t>Mês de Competência</t>
  </si>
  <si>
    <t>Tipo de Classificação</t>
  </si>
  <si>
    <t>Razão Social</t>
  </si>
  <si>
    <t>CNPJ/CPF</t>
  </si>
  <si>
    <t>Documento Fiscal:</t>
  </si>
  <si>
    <t>Valor:</t>
  </si>
  <si>
    <t>Data de Emissão:</t>
  </si>
  <si>
    <t>Data do ateste</t>
  </si>
  <si>
    <t>Exigibilidade</t>
  </si>
  <si>
    <t>Categoria da IN 2</t>
  </si>
  <si>
    <t>Data do Pagamento</t>
  </si>
  <si>
    <t>Justificativa</t>
  </si>
  <si>
    <t>Observações</t>
  </si>
  <si>
    <t>MAR/2019</t>
  </si>
  <si>
    <t>Boletos</t>
  </si>
  <si>
    <t>EDP Espírito Santo Distribuição de Energia S.A</t>
  </si>
  <si>
    <t>28.152.650/0001-71</t>
  </si>
  <si>
    <t>NF 024.546.611</t>
  </si>
  <si>
    <t>Prestação de Serviços</t>
  </si>
  <si>
    <t>Pagamento de boleto cujo atraso acarretaria prejuízo ao erário.</t>
  </si>
  <si>
    <t>Pagamento feito em atraso por falta de recurso financeiro.</t>
  </si>
  <si>
    <t>Telemar Norte Leste S/A</t>
  </si>
  <si>
    <t>33.000.118/0001-79</t>
  </si>
  <si>
    <t>FATURAS 1800082779476 e 1800082779253</t>
  </si>
  <si>
    <t>ABR/2019</t>
  </si>
  <si>
    <t>NF 026.206.842</t>
  </si>
  <si>
    <t>FEV/2019</t>
  </si>
  <si>
    <t>Contratos</t>
  </si>
  <si>
    <t>Toplimp Prestação de Serviços LTDA EPP</t>
  </si>
  <si>
    <t>08.672.662/0001-10</t>
  </si>
  <si>
    <t>NF148</t>
  </si>
  <si>
    <t>30 dias corridos</t>
  </si>
  <si>
    <t>Prestação de serviços</t>
  </si>
  <si>
    <t>Pagamento de contrato cujos serviços são essenciais para funcionamento da instituição.</t>
  </si>
  <si>
    <t>JFL Serviços Ltda</t>
  </si>
  <si>
    <t>11.511.109/0001-00</t>
  </si>
  <si>
    <t>NF 894</t>
  </si>
  <si>
    <t>Transegur Segurança e Transporte de Valores Ltda</t>
  </si>
  <si>
    <t>03.265.996/0001-55</t>
  </si>
  <si>
    <t>NF 5166</t>
  </si>
  <si>
    <t>Pagamento parcial de R$ 2.351,23, por falta de recurso financeiro</t>
  </si>
  <si>
    <t>Retenção em conta vinculada</t>
  </si>
  <si>
    <t>Compahia Espirito Santense de Saneamento – CESAN</t>
  </si>
  <si>
    <t>28.151.363/0001-47</t>
  </si>
  <si>
    <t>FATURA 04/2019</t>
  </si>
  <si>
    <t>NF 159</t>
  </si>
  <si>
    <t>Pago valor líquido de 4.935,08. Falta pagar conta vinculada.</t>
  </si>
  <si>
    <t>Pago restante de 17.037,77. A diferença foi paga em 03/05/2019.</t>
  </si>
  <si>
    <t>JAN/2019</t>
  </si>
  <si>
    <t>Pequenos credores (até R$ 17.600,00)</t>
  </si>
  <si>
    <t>Bravo – Comercio de Componentes Eletrônicos Ltda</t>
  </si>
  <si>
    <t>64.542.939/0001-60</t>
  </si>
  <si>
    <t>Danfe 8644</t>
  </si>
  <si>
    <t>5 dias úteis</t>
  </si>
  <si>
    <t>Fornecimento de bens</t>
  </si>
  <si>
    <t>Empório Card Ltda</t>
  </si>
  <si>
    <t>04.432.048/0001-20</t>
  </si>
  <si>
    <t>NF 208130</t>
  </si>
  <si>
    <t>Fornecimento de Bens</t>
  </si>
  <si>
    <t>Valor líquido 468,98</t>
  </si>
  <si>
    <t>JFL Serviços Ltda ME</t>
  </si>
  <si>
    <t>NF 912</t>
  </si>
  <si>
    <t>Pago valor líquido de 1.854,82. Falta pagar conta vinculada.</t>
  </si>
  <si>
    <t>Engeflex Eireli</t>
  </si>
  <si>
    <t>17.970.114/0001-67</t>
  </si>
  <si>
    <t>NF 60</t>
  </si>
  <si>
    <t>Valor líquido 27.032,90</t>
  </si>
  <si>
    <t>NF 5229</t>
  </si>
  <si>
    <t>Pagamento parcial de R$ 9.367,89 por falta de recurso financeiro.</t>
  </si>
  <si>
    <t>FATURAS 1800082933205 e 1800082933005</t>
  </si>
  <si>
    <t>FONTE 0100000000</t>
  </si>
  <si>
    <t>FONTE 8250026406</t>
  </si>
  <si>
    <t>FONTE 0188000000</t>
  </si>
  <si>
    <t xml:space="preserve"> </t>
  </si>
  <si>
    <t>FONTE 0112915082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</si>
</sst>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[$R$-416]\ #,##0.00;[Red]\-[$R$-416]\ #,##0.00"/>
    <numFmt numFmtId="165" formatCode="dd/mm/yy"/>
  </numFmts>
  <fonts count="53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0"/>
    </font>
    <font>
      <sz val="10"/>
      <color indexed="55"/>
      <name val="Calibri"/>
      <family val="2"/>
    </font>
    <font>
      <sz val="11"/>
      <color indexed="52"/>
      <name val="Calibri"/>
      <family val="2"/>
    </font>
    <font>
      <b/>
      <sz val="20"/>
      <color indexed="46"/>
      <name val="Calibri"/>
      <family val="2"/>
    </font>
    <font>
      <b/>
      <sz val="12"/>
      <color indexed="55"/>
      <name val="Calibri"/>
      <family val="2"/>
    </font>
    <font>
      <b/>
      <sz val="12"/>
      <color indexed="55"/>
      <name val="Arial"/>
      <family val="2"/>
    </font>
    <font>
      <b/>
      <sz val="12"/>
      <color indexed="52"/>
      <name val="Arial"/>
      <family val="2"/>
    </font>
    <font>
      <sz val="12"/>
      <color indexed="55"/>
      <name val="Arial"/>
      <family val="2"/>
    </font>
    <font>
      <sz val="12"/>
      <color indexed="52"/>
      <name val="Arial"/>
      <family val="2"/>
    </font>
    <font>
      <b/>
      <sz val="20"/>
      <color indexed="46"/>
      <name val="Arial"/>
      <family val="2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3465A4"/>
      <name val="Arial"/>
      <family val="2"/>
    </font>
    <font>
      <b/>
      <sz val="20"/>
      <color rgb="FF3465A4"/>
      <name val="Calibri"/>
      <family val="2"/>
    </font>
    <font>
      <sz val="10"/>
      <color rgb="FF000000"/>
      <name val="Calibri"/>
      <family val="2"/>
    </font>
    <font>
      <sz val="11"/>
      <color rgb="FFCE181E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Arial"/>
      <family val="2"/>
    </font>
    <font>
      <b/>
      <sz val="12"/>
      <color rgb="FFCE181E"/>
      <name val="Arial"/>
      <family val="2"/>
    </font>
    <font>
      <sz val="12"/>
      <color rgb="FF000000"/>
      <name val="Arial"/>
      <family val="2"/>
    </font>
    <font>
      <sz val="12"/>
      <color rgb="FFCE181E"/>
      <name val="Arial"/>
      <family val="2"/>
    </font>
    <font>
      <b/>
      <sz val="12"/>
      <color rgb="FFED1C2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2" fillId="0" borderId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2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2" fillId="0" borderId="0" applyBorder="0" applyAlignment="0" applyProtection="0"/>
  </cellStyleXfs>
  <cellXfs count="43">
    <xf numFmtId="0" fontId="0" fillId="0" borderId="0" xfId="0" applyAlignment="1">
      <alignment/>
    </xf>
    <xf numFmtId="0" fontId="43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45" fillId="0" borderId="10" xfId="0" applyFont="1" applyBorder="1" applyAlignment="1">
      <alignment horizontal="center"/>
    </xf>
    <xf numFmtId="16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164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1" fontId="50" fillId="0" borderId="10" xfId="0" applyNumberFormat="1" applyFont="1" applyBorder="1" applyAlignment="1">
      <alignment horizontal="center"/>
    </xf>
    <xf numFmtId="49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164" fontId="50" fillId="0" borderId="10" xfId="0" applyNumberFormat="1" applyFont="1" applyBorder="1" applyAlignment="1">
      <alignment horizontal="center"/>
    </xf>
    <xf numFmtId="164" fontId="50" fillId="0" borderId="10" xfId="0" applyNumberFormat="1" applyFont="1" applyBorder="1" applyAlignment="1">
      <alignment horizontal="center" vertical="center"/>
    </xf>
    <xf numFmtId="165" fontId="5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9" fontId="50" fillId="0" borderId="10" xfId="0" applyNumberFormat="1" applyFont="1" applyBorder="1" applyAlignment="1">
      <alignment horizontal="center" vertical="center"/>
    </xf>
    <xf numFmtId="164" fontId="50" fillId="0" borderId="10" xfId="0" applyNumberFormat="1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165" fontId="50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164" fontId="45" fillId="0" borderId="10" xfId="0" applyNumberFormat="1" applyFont="1" applyBorder="1" applyAlignment="1">
      <alignment horizontal="center" vertical="center"/>
    </xf>
    <xf numFmtId="165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/>
    </xf>
    <xf numFmtId="0" fontId="50" fillId="0" borderId="0" xfId="0" applyFont="1" applyAlignment="1">
      <alignment/>
    </xf>
    <xf numFmtId="14" fontId="50" fillId="0" borderId="10" xfId="0" applyNumberFormat="1" applyFont="1" applyBorder="1" applyAlignment="1">
      <alignment horizontal="center"/>
    </xf>
    <xf numFmtId="14" fontId="50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wrapText="1"/>
    </xf>
    <xf numFmtId="0" fontId="51" fillId="0" borderId="10" xfId="0" applyFont="1" applyBorder="1" applyAlignment="1">
      <alignment horizontal="center" wrapText="1"/>
    </xf>
    <xf numFmtId="0" fontId="50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465A4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1"/>
  <sheetViews>
    <sheetView showGridLines="0" tabSelected="1" zoomScale="75" zoomScaleNormal="75" workbookViewId="0" topLeftCell="A1">
      <pane ySplit="2" topLeftCell="A3" activePane="bottomLeft" state="frozen"/>
      <selection pane="topLeft" activeCell="A1" sqref="A1"/>
      <selection pane="bottomLeft" activeCell="D11" sqref="D11"/>
    </sheetView>
  </sheetViews>
  <sheetFormatPr defaultColWidth="9.140625" defaultRowHeight="15"/>
  <cols>
    <col min="1" max="1" width="8.57421875" style="3" customWidth="1"/>
    <col min="2" max="2" width="16.28125" style="4" customWidth="1"/>
    <col min="3" max="3" width="43.140625" style="4" customWidth="1"/>
    <col min="4" max="4" width="57.140625" style="5" customWidth="1"/>
    <col min="5" max="5" width="22.7109375" style="6" customWidth="1"/>
    <col min="6" max="6" width="30.421875" style="6" customWidth="1"/>
    <col min="7" max="7" width="32.140625" style="4" customWidth="1"/>
    <col min="8" max="8" width="14.8515625" style="7" customWidth="1"/>
    <col min="9" max="9" width="12.421875" style="4" customWidth="1"/>
    <col min="10" max="10" width="18.421875" style="4" customWidth="1"/>
    <col min="11" max="11" width="25.7109375" style="4" customWidth="1"/>
    <col min="12" max="12" width="15.7109375" style="4" customWidth="1"/>
    <col min="13" max="13" width="92.7109375" style="8" customWidth="1"/>
    <col min="14" max="14" width="77.00390625" style="9" customWidth="1"/>
    <col min="15" max="16384" width="8.7109375" style="4" customWidth="1"/>
  </cols>
  <sheetData>
    <row r="1" spans="1:14" s="10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4" customFormat="1" ht="30.7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3" t="s">
        <v>14</v>
      </c>
    </row>
    <row r="3" spans="1:14" s="22" customFormat="1" ht="15">
      <c r="A3" s="15">
        <v>1</v>
      </c>
      <c r="B3" s="16" t="s">
        <v>15</v>
      </c>
      <c r="C3" s="17" t="s">
        <v>16</v>
      </c>
      <c r="D3" s="18" t="s">
        <v>17</v>
      </c>
      <c r="E3" s="17" t="s">
        <v>18</v>
      </c>
      <c r="F3" s="19" t="s">
        <v>19</v>
      </c>
      <c r="G3" s="20">
        <v>50831.6</v>
      </c>
      <c r="H3" s="21">
        <v>43553</v>
      </c>
      <c r="I3" s="21">
        <v>43556</v>
      </c>
      <c r="J3" s="21">
        <v>43577</v>
      </c>
      <c r="K3" s="20" t="s">
        <v>20</v>
      </c>
      <c r="L3" s="21">
        <v>43588</v>
      </c>
      <c r="M3" s="17" t="s">
        <v>21</v>
      </c>
      <c r="N3" s="17" t="s">
        <v>22</v>
      </c>
    </row>
    <row r="4" spans="1:14" s="22" customFormat="1" ht="30">
      <c r="A4" s="15">
        <v>2</v>
      </c>
      <c r="B4" s="23" t="s">
        <v>15</v>
      </c>
      <c r="C4" s="21" t="s">
        <v>16</v>
      </c>
      <c r="D4" s="18" t="s">
        <v>23</v>
      </c>
      <c r="E4" s="17" t="s">
        <v>24</v>
      </c>
      <c r="F4" s="24" t="s">
        <v>25</v>
      </c>
      <c r="G4" s="20">
        <v>2601.77</v>
      </c>
      <c r="H4" s="21">
        <v>43556</v>
      </c>
      <c r="I4" s="21">
        <v>43584</v>
      </c>
      <c r="J4" s="21">
        <v>43595</v>
      </c>
      <c r="K4" s="20" t="s">
        <v>20</v>
      </c>
      <c r="L4" s="21">
        <v>43588</v>
      </c>
      <c r="M4" s="17" t="s">
        <v>21</v>
      </c>
      <c r="N4" s="25"/>
    </row>
    <row r="5" spans="1:14" s="22" customFormat="1" ht="15">
      <c r="A5" s="15">
        <v>3</v>
      </c>
      <c r="B5" s="16" t="s">
        <v>26</v>
      </c>
      <c r="C5" s="17" t="s">
        <v>16</v>
      </c>
      <c r="D5" s="18" t="s">
        <v>17</v>
      </c>
      <c r="E5" s="17" t="s">
        <v>18</v>
      </c>
      <c r="F5" s="19" t="s">
        <v>27</v>
      </c>
      <c r="G5" s="20">
        <v>39516.52</v>
      </c>
      <c r="H5" s="21">
        <v>43584</v>
      </c>
      <c r="I5" s="21">
        <v>43585</v>
      </c>
      <c r="J5" s="21">
        <v>43606</v>
      </c>
      <c r="K5" s="20" t="s">
        <v>20</v>
      </c>
      <c r="L5" s="26">
        <v>43588</v>
      </c>
      <c r="M5" s="17" t="s">
        <v>21</v>
      </c>
      <c r="N5" s="27"/>
    </row>
    <row r="6" spans="1:14" s="22" customFormat="1" ht="16.5" customHeight="1">
      <c r="A6" s="15">
        <v>4</v>
      </c>
      <c r="B6" s="23" t="s">
        <v>28</v>
      </c>
      <c r="C6" s="17" t="s">
        <v>29</v>
      </c>
      <c r="D6" s="18" t="s">
        <v>30</v>
      </c>
      <c r="E6" s="17" t="s">
        <v>31</v>
      </c>
      <c r="F6" s="28" t="s">
        <v>32</v>
      </c>
      <c r="G6" s="20">
        <v>5183.76</v>
      </c>
      <c r="H6" s="21">
        <v>43525</v>
      </c>
      <c r="I6" s="21">
        <v>43550</v>
      </c>
      <c r="J6" s="19" t="s">
        <v>33</v>
      </c>
      <c r="K6" s="21" t="s">
        <v>34</v>
      </c>
      <c r="L6" s="26">
        <v>43588</v>
      </c>
      <c r="M6" s="17" t="s">
        <v>35</v>
      </c>
      <c r="N6" s="29"/>
    </row>
    <row r="7" spans="1:14" s="22" customFormat="1" ht="15">
      <c r="A7" s="15">
        <v>5</v>
      </c>
      <c r="B7" s="16" t="s">
        <v>28</v>
      </c>
      <c r="C7" s="21" t="s">
        <v>29</v>
      </c>
      <c r="D7" s="18" t="s">
        <v>36</v>
      </c>
      <c r="E7" s="17" t="s">
        <v>37</v>
      </c>
      <c r="F7" s="19" t="s">
        <v>38</v>
      </c>
      <c r="G7" s="20">
        <v>591.71</v>
      </c>
      <c r="H7" s="21">
        <v>43550</v>
      </c>
      <c r="I7" s="21">
        <v>43550</v>
      </c>
      <c r="J7" s="21" t="s">
        <v>33</v>
      </c>
      <c r="K7" s="20" t="s">
        <v>20</v>
      </c>
      <c r="L7" s="26">
        <v>43588</v>
      </c>
      <c r="M7" s="17" t="s">
        <v>35</v>
      </c>
      <c r="N7" s="29"/>
    </row>
    <row r="8" spans="1:17" s="22" customFormat="1" ht="15">
      <c r="A8" s="15">
        <v>6</v>
      </c>
      <c r="B8" s="16" t="s">
        <v>28</v>
      </c>
      <c r="C8" s="16" t="s">
        <v>29</v>
      </c>
      <c r="D8" s="18" t="s">
        <v>39</v>
      </c>
      <c r="E8" s="29" t="s">
        <v>40</v>
      </c>
      <c r="F8" s="29" t="s">
        <v>41</v>
      </c>
      <c r="G8" s="19">
        <v>32360.91</v>
      </c>
      <c r="H8" s="26">
        <v>43525</v>
      </c>
      <c r="I8" s="26">
        <v>43545</v>
      </c>
      <c r="J8" s="21" t="s">
        <v>33</v>
      </c>
      <c r="K8" s="26" t="s">
        <v>34</v>
      </c>
      <c r="L8" s="21">
        <v>43588</v>
      </c>
      <c r="M8" s="17" t="s">
        <v>35</v>
      </c>
      <c r="N8" s="17" t="s">
        <v>42</v>
      </c>
      <c r="O8" s="30"/>
      <c r="P8" s="31"/>
      <c r="Q8" s="32"/>
    </row>
    <row r="9" spans="1:17" s="22" customFormat="1" ht="15">
      <c r="A9" s="15">
        <v>7</v>
      </c>
      <c r="B9" s="16" t="s">
        <v>28</v>
      </c>
      <c r="C9" s="16" t="s">
        <v>29</v>
      </c>
      <c r="D9" s="18" t="s">
        <v>39</v>
      </c>
      <c r="E9" s="29" t="s">
        <v>40</v>
      </c>
      <c r="F9" s="29" t="s">
        <v>41</v>
      </c>
      <c r="G9" s="19">
        <v>4736.05</v>
      </c>
      <c r="H9" s="26">
        <v>43525</v>
      </c>
      <c r="I9" s="26">
        <v>43545</v>
      </c>
      <c r="J9" s="21" t="s">
        <v>33</v>
      </c>
      <c r="K9" s="26" t="s">
        <v>34</v>
      </c>
      <c r="L9" s="21">
        <v>43588</v>
      </c>
      <c r="M9" s="17"/>
      <c r="N9" s="17" t="s">
        <v>43</v>
      </c>
      <c r="O9" s="30"/>
      <c r="P9" s="31"/>
      <c r="Q9" s="32"/>
    </row>
    <row r="10" spans="1:14" s="22" customFormat="1" ht="15">
      <c r="A10" s="15">
        <v>8</v>
      </c>
      <c r="B10" s="16" t="s">
        <v>26</v>
      </c>
      <c r="C10" s="17" t="s">
        <v>16</v>
      </c>
      <c r="D10" s="18" t="s">
        <v>44</v>
      </c>
      <c r="E10" s="17" t="s">
        <v>45</v>
      </c>
      <c r="F10" s="19" t="s">
        <v>46</v>
      </c>
      <c r="G10" s="20">
        <v>3793.36</v>
      </c>
      <c r="H10" s="21">
        <v>43565</v>
      </c>
      <c r="I10" s="21">
        <v>43588</v>
      </c>
      <c r="J10" s="21">
        <v>43606</v>
      </c>
      <c r="K10" s="20" t="s">
        <v>20</v>
      </c>
      <c r="L10" s="26">
        <v>43594</v>
      </c>
      <c r="M10" s="17" t="s">
        <v>21</v>
      </c>
      <c r="N10" s="11"/>
    </row>
    <row r="11" spans="1:14" s="22" customFormat="1" ht="15">
      <c r="A11" s="15">
        <v>9</v>
      </c>
      <c r="B11" s="23" t="s">
        <v>15</v>
      </c>
      <c r="C11" s="17" t="s">
        <v>29</v>
      </c>
      <c r="D11" s="18" t="s">
        <v>30</v>
      </c>
      <c r="E11" s="17" t="s">
        <v>31</v>
      </c>
      <c r="F11" s="28" t="s">
        <v>47</v>
      </c>
      <c r="G11" s="20">
        <v>9538.83</v>
      </c>
      <c r="H11" s="21">
        <v>43558</v>
      </c>
      <c r="I11" s="21">
        <v>43572</v>
      </c>
      <c r="J11" s="21" t="s">
        <v>33</v>
      </c>
      <c r="K11" s="21" t="s">
        <v>34</v>
      </c>
      <c r="L11" s="26">
        <v>43601</v>
      </c>
      <c r="M11" s="17" t="s">
        <v>35</v>
      </c>
      <c r="N11" s="25" t="s">
        <v>48</v>
      </c>
    </row>
    <row r="12" spans="1:14" s="22" customFormat="1" ht="15">
      <c r="A12" s="15">
        <v>10</v>
      </c>
      <c r="B12" s="16" t="s">
        <v>28</v>
      </c>
      <c r="C12" s="16" t="s">
        <v>29</v>
      </c>
      <c r="D12" s="18" t="s">
        <v>39</v>
      </c>
      <c r="E12" s="29" t="s">
        <v>40</v>
      </c>
      <c r="F12" s="29" t="s">
        <v>41</v>
      </c>
      <c r="G12" s="19">
        <v>32360.91</v>
      </c>
      <c r="H12" s="26">
        <v>43525</v>
      </c>
      <c r="I12" s="26">
        <v>43545</v>
      </c>
      <c r="J12" s="21" t="s">
        <v>33</v>
      </c>
      <c r="K12" s="26" t="s">
        <v>34</v>
      </c>
      <c r="L12" s="26">
        <v>43601</v>
      </c>
      <c r="M12" s="17" t="s">
        <v>35</v>
      </c>
      <c r="N12" s="28" t="s">
        <v>49</v>
      </c>
    </row>
    <row r="13" spans="1:14" s="22" customFormat="1" ht="15">
      <c r="A13" s="15">
        <v>11</v>
      </c>
      <c r="B13" s="16" t="s">
        <v>50</v>
      </c>
      <c r="C13" s="16" t="s">
        <v>51</v>
      </c>
      <c r="D13" s="33" t="s">
        <v>52</v>
      </c>
      <c r="E13" s="29" t="s">
        <v>53</v>
      </c>
      <c r="F13" s="29" t="s">
        <v>54</v>
      </c>
      <c r="G13" s="20">
        <v>3853.8</v>
      </c>
      <c r="H13" s="26">
        <v>43816</v>
      </c>
      <c r="I13" s="26">
        <v>43474</v>
      </c>
      <c r="J13" s="19" t="s">
        <v>55</v>
      </c>
      <c r="K13" s="21" t="s">
        <v>56</v>
      </c>
      <c r="L13" s="26">
        <v>43601</v>
      </c>
      <c r="M13" s="25"/>
      <c r="N13" s="25"/>
    </row>
    <row r="14" spans="1:14" s="22" customFormat="1" ht="15">
      <c r="A14" s="15">
        <v>12</v>
      </c>
      <c r="B14" s="16" t="s">
        <v>15</v>
      </c>
      <c r="C14" s="17" t="s">
        <v>29</v>
      </c>
      <c r="D14" s="18" t="s">
        <v>57</v>
      </c>
      <c r="E14" s="17" t="s">
        <v>58</v>
      </c>
      <c r="F14" s="19" t="s">
        <v>59</v>
      </c>
      <c r="G14" s="20">
        <v>474.88</v>
      </c>
      <c r="H14" s="21">
        <v>43557</v>
      </c>
      <c r="I14" s="21">
        <v>43558</v>
      </c>
      <c r="J14" s="21" t="s">
        <v>33</v>
      </c>
      <c r="K14" s="20" t="s">
        <v>60</v>
      </c>
      <c r="L14" s="26">
        <v>43601</v>
      </c>
      <c r="M14" s="17" t="s">
        <v>35</v>
      </c>
      <c r="N14" s="25" t="s">
        <v>61</v>
      </c>
    </row>
    <row r="15" spans="1:14" s="22" customFormat="1" ht="15">
      <c r="A15" s="15">
        <v>13</v>
      </c>
      <c r="B15" s="16" t="s">
        <v>15</v>
      </c>
      <c r="C15" s="21" t="s">
        <v>29</v>
      </c>
      <c r="D15" s="18" t="s">
        <v>62</v>
      </c>
      <c r="E15" s="17" t="s">
        <v>37</v>
      </c>
      <c r="F15" s="19" t="s">
        <v>63</v>
      </c>
      <c r="G15" s="20">
        <v>3000.47</v>
      </c>
      <c r="H15" s="21">
        <v>43557</v>
      </c>
      <c r="I15" s="21">
        <v>43572</v>
      </c>
      <c r="J15" s="21" t="s">
        <v>33</v>
      </c>
      <c r="K15" s="20" t="s">
        <v>20</v>
      </c>
      <c r="L15" s="26">
        <v>43601</v>
      </c>
      <c r="M15" s="17" t="s">
        <v>35</v>
      </c>
      <c r="N15" s="25" t="s">
        <v>64</v>
      </c>
    </row>
    <row r="16" spans="1:14" s="22" customFormat="1" ht="15">
      <c r="A16" s="15">
        <v>14</v>
      </c>
      <c r="B16" s="16" t="s">
        <v>15</v>
      </c>
      <c r="C16" s="17" t="s">
        <v>29</v>
      </c>
      <c r="D16" s="18" t="s">
        <v>65</v>
      </c>
      <c r="E16" s="29" t="s">
        <v>66</v>
      </c>
      <c r="F16" s="29" t="s">
        <v>67</v>
      </c>
      <c r="G16" s="19">
        <v>37202.22</v>
      </c>
      <c r="H16" s="26">
        <v>43558</v>
      </c>
      <c r="I16" s="26">
        <v>43572</v>
      </c>
      <c r="J16" s="19" t="s">
        <v>33</v>
      </c>
      <c r="K16" s="26" t="s">
        <v>34</v>
      </c>
      <c r="L16" s="26">
        <v>43601</v>
      </c>
      <c r="M16" s="17" t="s">
        <v>35</v>
      </c>
      <c r="N16" s="25" t="s">
        <v>68</v>
      </c>
    </row>
    <row r="17" spans="1:14" s="22" customFormat="1" ht="15">
      <c r="A17" s="15">
        <v>15</v>
      </c>
      <c r="B17" s="16" t="s">
        <v>15</v>
      </c>
      <c r="C17" s="17" t="s">
        <v>29</v>
      </c>
      <c r="D17" s="18" t="s">
        <v>65</v>
      </c>
      <c r="E17" s="29" t="s">
        <v>66</v>
      </c>
      <c r="F17" s="29" t="s">
        <v>67</v>
      </c>
      <c r="G17" s="19">
        <v>4775</v>
      </c>
      <c r="H17" s="26">
        <v>43558</v>
      </c>
      <c r="I17" s="26">
        <v>43572</v>
      </c>
      <c r="J17" s="19" t="s">
        <v>33</v>
      </c>
      <c r="K17" s="26" t="s">
        <v>34</v>
      </c>
      <c r="L17" s="26">
        <v>43601</v>
      </c>
      <c r="M17" s="17"/>
      <c r="N17" s="25" t="s">
        <v>43</v>
      </c>
    </row>
    <row r="18" spans="1:14" s="22" customFormat="1" ht="15">
      <c r="A18" s="15">
        <v>16</v>
      </c>
      <c r="B18" s="16" t="s">
        <v>15</v>
      </c>
      <c r="C18" s="17" t="s">
        <v>29</v>
      </c>
      <c r="D18" s="18" t="s">
        <v>39</v>
      </c>
      <c r="E18" s="29" t="s">
        <v>40</v>
      </c>
      <c r="F18" s="29" t="s">
        <v>69</v>
      </c>
      <c r="G18" s="19">
        <v>32360.91</v>
      </c>
      <c r="H18" s="26">
        <v>43556</v>
      </c>
      <c r="I18" s="26">
        <v>43565</v>
      </c>
      <c r="J18" s="21" t="s">
        <v>33</v>
      </c>
      <c r="K18" s="26" t="s">
        <v>34</v>
      </c>
      <c r="L18" s="26">
        <v>43602</v>
      </c>
      <c r="M18" s="17" t="s">
        <v>35</v>
      </c>
      <c r="N18" s="25" t="s">
        <v>70</v>
      </c>
    </row>
    <row r="19" spans="1:14" s="22" customFormat="1" ht="15">
      <c r="A19" s="15">
        <v>17</v>
      </c>
      <c r="B19" s="16" t="s">
        <v>15</v>
      </c>
      <c r="C19" s="17" t="s">
        <v>29</v>
      </c>
      <c r="D19" s="18" t="s">
        <v>39</v>
      </c>
      <c r="E19" s="29" t="s">
        <v>40</v>
      </c>
      <c r="F19" s="29" t="s">
        <v>69</v>
      </c>
      <c r="G19" s="19">
        <v>4833.95</v>
      </c>
      <c r="H19" s="26">
        <v>43556</v>
      </c>
      <c r="I19" s="26">
        <v>43565</v>
      </c>
      <c r="J19" s="21" t="s">
        <v>33</v>
      </c>
      <c r="K19" s="26" t="s">
        <v>34</v>
      </c>
      <c r="L19" s="26">
        <v>43602</v>
      </c>
      <c r="M19" s="25"/>
      <c r="N19" s="25" t="s">
        <v>43</v>
      </c>
    </row>
    <row r="20" spans="1:14" s="22" customFormat="1" ht="30">
      <c r="A20" s="15">
        <v>18</v>
      </c>
      <c r="B20" s="23" t="s">
        <v>26</v>
      </c>
      <c r="C20" s="21" t="s">
        <v>16</v>
      </c>
      <c r="D20" s="18" t="s">
        <v>23</v>
      </c>
      <c r="E20" s="17" t="s">
        <v>24</v>
      </c>
      <c r="F20" s="24" t="s">
        <v>71</v>
      </c>
      <c r="G20" s="20">
        <v>2234.02</v>
      </c>
      <c r="H20" s="21">
        <v>43586</v>
      </c>
      <c r="I20" s="21">
        <v>43602</v>
      </c>
      <c r="J20" s="21">
        <v>43607</v>
      </c>
      <c r="K20" s="20" t="s">
        <v>20</v>
      </c>
      <c r="L20" s="26">
        <v>43612</v>
      </c>
      <c r="M20" s="17" t="s">
        <v>21</v>
      </c>
      <c r="N20" s="25"/>
    </row>
    <row r="21" spans="1:256" ht="15">
      <c r="A21" s="15">
        <v>19</v>
      </c>
      <c r="B21" s="16"/>
      <c r="C21" s="21"/>
      <c r="D21" s="18"/>
      <c r="E21" s="17"/>
      <c r="F21" s="19"/>
      <c r="G21" s="20"/>
      <c r="H21" s="21"/>
      <c r="I21" s="21"/>
      <c r="J21" s="21"/>
      <c r="K21" s="20"/>
      <c r="L21" s="26"/>
      <c r="M21" s="29"/>
      <c r="N21" s="34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14" s="22" customFormat="1" ht="15">
      <c r="A22" s="15">
        <v>20</v>
      </c>
      <c r="B22" s="16"/>
      <c r="C22" s="17"/>
      <c r="D22" s="18"/>
      <c r="E22" s="17"/>
      <c r="F22" s="19"/>
      <c r="G22" s="20"/>
      <c r="H22" s="21"/>
      <c r="I22" s="21"/>
      <c r="J22" s="21"/>
      <c r="K22" s="20"/>
      <c r="L22" s="26"/>
      <c r="M22" s="29"/>
      <c r="N22" s="25"/>
    </row>
    <row r="23" spans="1:14" s="22" customFormat="1" ht="15">
      <c r="A23" s="15">
        <v>21</v>
      </c>
      <c r="B23" s="16"/>
      <c r="C23" s="29"/>
      <c r="D23" s="18"/>
      <c r="E23" s="17"/>
      <c r="F23" s="17"/>
      <c r="G23" s="20"/>
      <c r="H23" s="21"/>
      <c r="I23" s="21"/>
      <c r="J23" s="21"/>
      <c r="K23" s="21"/>
      <c r="L23" s="26"/>
      <c r="M23" s="25"/>
      <c r="N23" s="25"/>
    </row>
    <row r="24" spans="1:14" s="22" customFormat="1" ht="15">
      <c r="A24" s="15">
        <v>22</v>
      </c>
      <c r="B24" s="23"/>
      <c r="C24" s="21"/>
      <c r="D24" s="18"/>
      <c r="E24" s="17"/>
      <c r="F24" s="28"/>
      <c r="G24" s="20"/>
      <c r="H24" s="21"/>
      <c r="I24" s="21"/>
      <c r="J24" s="21"/>
      <c r="K24" s="21"/>
      <c r="L24" s="21"/>
      <c r="M24" s="25"/>
      <c r="N24" s="28"/>
    </row>
    <row r="25" spans="1:14" s="22" customFormat="1" ht="15">
      <c r="A25" s="15">
        <v>23</v>
      </c>
      <c r="B25" s="16"/>
      <c r="C25" s="16"/>
      <c r="D25" s="18"/>
      <c r="E25" s="17"/>
      <c r="F25" s="17"/>
      <c r="G25" s="20"/>
      <c r="H25" s="21"/>
      <c r="I25" s="21"/>
      <c r="J25" s="20"/>
      <c r="K25" s="21"/>
      <c r="L25" s="21"/>
      <c r="M25" s="25"/>
      <c r="N25" s="25"/>
    </row>
    <row r="26" spans="1:14" s="22" customFormat="1" ht="15">
      <c r="A26" s="15"/>
      <c r="B26" s="16"/>
      <c r="C26" s="17"/>
      <c r="D26" s="33"/>
      <c r="E26" s="29"/>
      <c r="F26" s="29"/>
      <c r="G26" s="19"/>
      <c r="H26" s="35"/>
      <c r="I26" s="36"/>
      <c r="J26" s="26"/>
      <c r="K26" s="20"/>
      <c r="L26" s="35"/>
      <c r="M26" s="25"/>
      <c r="N26" s="25"/>
    </row>
    <row r="27" spans="1:14" s="22" customFormat="1" ht="15">
      <c r="A27" s="15"/>
      <c r="B27" s="16"/>
      <c r="C27" s="17"/>
      <c r="D27" s="33"/>
      <c r="E27" s="29"/>
      <c r="F27" s="29"/>
      <c r="G27" s="19"/>
      <c r="H27" s="35"/>
      <c r="I27" s="36"/>
      <c r="J27" s="26"/>
      <c r="K27" s="20"/>
      <c r="L27" s="35"/>
      <c r="M27" s="25"/>
      <c r="N27" s="25"/>
    </row>
    <row r="28" spans="1:14" s="22" customFormat="1" ht="15">
      <c r="A28" s="15"/>
      <c r="B28" s="16"/>
      <c r="C28" s="17"/>
      <c r="D28" s="33"/>
      <c r="E28" s="29"/>
      <c r="F28" s="29"/>
      <c r="G28" s="19"/>
      <c r="H28" s="35"/>
      <c r="I28" s="36"/>
      <c r="J28" s="26"/>
      <c r="K28" s="20"/>
      <c r="L28" s="35"/>
      <c r="M28" s="25"/>
      <c r="N28" s="25"/>
    </row>
    <row r="29" spans="1:256" ht="25.5" customHeight="1">
      <c r="A29" s="2" t="s">
        <v>72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14" s="14" customFormat="1" ht="24.75" customHeight="1">
      <c r="A30" s="11" t="s">
        <v>1</v>
      </c>
      <c r="B30" s="11" t="s">
        <v>2</v>
      </c>
      <c r="C30" s="11" t="s">
        <v>3</v>
      </c>
      <c r="D30" s="11" t="s">
        <v>4</v>
      </c>
      <c r="E30" s="11" t="s">
        <v>5</v>
      </c>
      <c r="F30" s="11" t="s">
        <v>6</v>
      </c>
      <c r="G30" s="11" t="s">
        <v>7</v>
      </c>
      <c r="H30" s="12" t="s">
        <v>8</v>
      </c>
      <c r="I30" s="11" t="s">
        <v>9</v>
      </c>
      <c r="J30" s="11" t="s">
        <v>10</v>
      </c>
      <c r="K30" s="11" t="s">
        <v>11</v>
      </c>
      <c r="L30" s="11" t="s">
        <v>12</v>
      </c>
      <c r="M30" s="11" t="s">
        <v>13</v>
      </c>
      <c r="N30" s="13" t="s">
        <v>14</v>
      </c>
    </row>
    <row r="31" spans="1:14" s="22" customFormat="1" ht="15">
      <c r="A31" s="15">
        <v>1</v>
      </c>
      <c r="B31" s="16"/>
      <c r="C31" s="16"/>
      <c r="D31" s="18"/>
      <c r="E31" s="17"/>
      <c r="F31" s="17"/>
      <c r="G31" s="20"/>
      <c r="H31" s="21"/>
      <c r="I31" s="21"/>
      <c r="J31" s="20"/>
      <c r="K31" s="21"/>
      <c r="L31" s="35"/>
      <c r="M31" s="28"/>
      <c r="N31" s="38"/>
    </row>
    <row r="32" spans="1:14" s="22" customFormat="1" ht="15">
      <c r="A32" s="15">
        <v>2</v>
      </c>
      <c r="B32" s="16"/>
      <c r="C32" s="29"/>
      <c r="D32" s="33"/>
      <c r="E32" s="29"/>
      <c r="F32" s="29"/>
      <c r="G32" s="19"/>
      <c r="H32" s="36"/>
      <c r="I32" s="36"/>
      <c r="J32" s="19"/>
      <c r="K32" s="19"/>
      <c r="L32" s="35"/>
      <c r="M32" s="25"/>
      <c r="N32" s="38"/>
    </row>
    <row r="33" spans="1:14" ht="15">
      <c r="A33" s="15">
        <v>3</v>
      </c>
      <c r="B33" s="16"/>
      <c r="C33" s="29"/>
      <c r="D33" s="18"/>
      <c r="E33" s="29"/>
      <c r="F33" s="29"/>
      <c r="G33" s="19"/>
      <c r="H33" s="36"/>
      <c r="I33" s="36"/>
      <c r="J33" s="29"/>
      <c r="K33" s="29"/>
      <c r="L33" s="35"/>
      <c r="M33" s="25"/>
      <c r="N33" s="38"/>
    </row>
    <row r="34" spans="1:14" ht="15">
      <c r="A34" s="15">
        <v>4</v>
      </c>
      <c r="B34" s="16"/>
      <c r="C34" s="29"/>
      <c r="D34" s="18"/>
      <c r="E34" s="29"/>
      <c r="F34" s="29"/>
      <c r="G34" s="19"/>
      <c r="H34" s="36"/>
      <c r="I34" s="36"/>
      <c r="J34" s="29"/>
      <c r="K34" s="19"/>
      <c r="L34" s="35"/>
      <c r="M34" s="25"/>
      <c r="N34" s="38"/>
    </row>
    <row r="35" spans="1:14" ht="15">
      <c r="A35" s="15">
        <v>5</v>
      </c>
      <c r="B35" s="16"/>
      <c r="C35" s="29"/>
      <c r="D35" s="33"/>
      <c r="E35" s="29"/>
      <c r="F35" s="29"/>
      <c r="G35" s="19"/>
      <c r="H35" s="36"/>
      <c r="I35" s="36"/>
      <c r="J35" s="29"/>
      <c r="K35" s="29"/>
      <c r="L35" s="35"/>
      <c r="M35" s="25"/>
      <c r="N35" s="38"/>
    </row>
    <row r="36" spans="1:14" ht="15">
      <c r="A36" s="15">
        <v>6</v>
      </c>
      <c r="B36" s="16"/>
      <c r="C36" s="29"/>
      <c r="D36" s="33"/>
      <c r="E36" s="29"/>
      <c r="F36" s="29"/>
      <c r="G36" s="19"/>
      <c r="H36" s="36"/>
      <c r="I36" s="36"/>
      <c r="J36" s="29"/>
      <c r="K36" s="29"/>
      <c r="L36" s="35"/>
      <c r="M36" s="25"/>
      <c r="N36" s="38"/>
    </row>
    <row r="37" spans="1:14" ht="15">
      <c r="A37" s="15">
        <v>7</v>
      </c>
      <c r="B37" s="16"/>
      <c r="C37" s="29"/>
      <c r="D37" s="33"/>
      <c r="E37" s="29"/>
      <c r="F37" s="29"/>
      <c r="G37" s="19"/>
      <c r="H37" s="36"/>
      <c r="I37" s="36"/>
      <c r="J37" s="29"/>
      <c r="K37" s="29"/>
      <c r="L37" s="35"/>
      <c r="M37" s="25"/>
      <c r="N37" s="38"/>
    </row>
    <row r="38" spans="1:14" ht="15">
      <c r="A38" s="15">
        <v>8</v>
      </c>
      <c r="B38" s="16"/>
      <c r="C38" s="29"/>
      <c r="D38" s="33"/>
      <c r="E38" s="29"/>
      <c r="F38" s="29"/>
      <c r="G38" s="19"/>
      <c r="H38" s="36"/>
      <c r="I38" s="36"/>
      <c r="J38" s="29"/>
      <c r="K38" s="29"/>
      <c r="L38" s="35"/>
      <c r="M38" s="25"/>
      <c r="N38" s="38"/>
    </row>
    <row r="39" spans="1:14" ht="15">
      <c r="A39" s="15">
        <v>9</v>
      </c>
      <c r="B39" s="16"/>
      <c r="C39" s="29"/>
      <c r="D39" s="33"/>
      <c r="E39" s="29"/>
      <c r="F39" s="29"/>
      <c r="G39" s="19"/>
      <c r="H39" s="36"/>
      <c r="I39" s="36"/>
      <c r="J39" s="29"/>
      <c r="K39" s="29"/>
      <c r="L39" s="35"/>
      <c r="M39" s="25"/>
      <c r="N39" s="38"/>
    </row>
    <row r="40" spans="1:28" ht="24" customHeight="1">
      <c r="A40" s="2" t="s">
        <v>73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</row>
    <row r="41" spans="1:14" s="14" customFormat="1" ht="30.75">
      <c r="A41" s="11" t="s">
        <v>1</v>
      </c>
      <c r="B41" s="11" t="s">
        <v>2</v>
      </c>
      <c r="C41" s="11" t="s">
        <v>3</v>
      </c>
      <c r="D41" s="11" t="s">
        <v>4</v>
      </c>
      <c r="E41" s="11" t="s">
        <v>5</v>
      </c>
      <c r="F41" s="11" t="s">
        <v>6</v>
      </c>
      <c r="G41" s="11" t="s">
        <v>7</v>
      </c>
      <c r="H41" s="12" t="s">
        <v>8</v>
      </c>
      <c r="I41" s="11" t="s">
        <v>9</v>
      </c>
      <c r="J41" s="11" t="s">
        <v>10</v>
      </c>
      <c r="K41" s="11" t="s">
        <v>11</v>
      </c>
      <c r="L41" s="11" t="s">
        <v>12</v>
      </c>
      <c r="M41" s="11" t="s">
        <v>13</v>
      </c>
      <c r="N41" s="13" t="s">
        <v>14</v>
      </c>
    </row>
    <row r="42" spans="1:14" s="41" customFormat="1" ht="15">
      <c r="A42" s="15">
        <v>1</v>
      </c>
      <c r="B42" s="16"/>
      <c r="C42" s="29"/>
      <c r="D42" s="33"/>
      <c r="E42" s="29"/>
      <c r="F42" s="29"/>
      <c r="G42" s="19"/>
      <c r="H42" s="36"/>
      <c r="I42" s="36"/>
      <c r="J42" s="29"/>
      <c r="K42" s="19"/>
      <c r="L42" s="35"/>
      <c r="M42" s="39"/>
      <c r="N42" s="40"/>
    </row>
    <row r="43" spans="1:14" s="22" customFormat="1" ht="15">
      <c r="A43" s="15">
        <v>2</v>
      </c>
      <c r="B43" s="16"/>
      <c r="C43" s="29"/>
      <c r="D43" s="33"/>
      <c r="E43" s="29"/>
      <c r="F43" s="29"/>
      <c r="G43" s="19"/>
      <c r="H43" s="36"/>
      <c r="I43" s="36"/>
      <c r="J43" s="16"/>
      <c r="K43" s="19"/>
      <c r="L43" s="35"/>
      <c r="M43" s="25"/>
      <c r="N43" s="38"/>
    </row>
    <row r="44" spans="1:14" s="22" customFormat="1" ht="15">
      <c r="A44" s="15">
        <v>3</v>
      </c>
      <c r="B44" s="16"/>
      <c r="C44" s="29"/>
      <c r="D44" s="33"/>
      <c r="E44" s="29"/>
      <c r="F44" s="29"/>
      <c r="G44" s="19"/>
      <c r="H44" s="36"/>
      <c r="I44" s="36"/>
      <c r="J44" s="16"/>
      <c r="K44" s="19"/>
      <c r="L44" s="35"/>
      <c r="M44" s="25"/>
      <c r="N44" s="38"/>
    </row>
    <row r="45" spans="1:14" s="22" customFormat="1" ht="15">
      <c r="A45" s="15">
        <v>4</v>
      </c>
      <c r="B45" s="16"/>
      <c r="C45" s="29"/>
      <c r="D45" s="33"/>
      <c r="E45" s="29"/>
      <c r="F45" s="29"/>
      <c r="G45" s="19"/>
      <c r="H45" s="36"/>
      <c r="I45" s="36"/>
      <c r="J45" s="16"/>
      <c r="K45" s="19"/>
      <c r="L45" s="35"/>
      <c r="M45" s="42"/>
      <c r="N45" s="38"/>
    </row>
    <row r="46" spans="1:14" s="22" customFormat="1" ht="15">
      <c r="A46" s="15">
        <v>5</v>
      </c>
      <c r="B46" s="16"/>
      <c r="C46" s="29"/>
      <c r="D46" s="33"/>
      <c r="E46" s="29"/>
      <c r="F46" s="29"/>
      <c r="G46" s="19"/>
      <c r="H46" s="36"/>
      <c r="I46" s="36"/>
      <c r="J46" s="16"/>
      <c r="K46" s="19"/>
      <c r="L46" s="35"/>
      <c r="M46" s="42"/>
      <c r="N46" s="38"/>
    </row>
    <row r="47" spans="1:14" ht="15">
      <c r="A47" s="15">
        <v>6</v>
      </c>
      <c r="B47" s="16"/>
      <c r="C47" s="29"/>
      <c r="D47" s="33"/>
      <c r="E47" s="29"/>
      <c r="F47" s="29"/>
      <c r="G47" s="19"/>
      <c r="H47" s="36"/>
      <c r="I47" s="36"/>
      <c r="J47" s="29"/>
      <c r="K47" s="29"/>
      <c r="L47" s="35"/>
      <c r="M47" s="25"/>
      <c r="N47" s="38"/>
    </row>
    <row r="48" spans="1:14" ht="15">
      <c r="A48" s="15">
        <v>7</v>
      </c>
      <c r="B48" s="16"/>
      <c r="C48" s="29"/>
      <c r="D48" s="33"/>
      <c r="E48" s="29"/>
      <c r="F48" s="29"/>
      <c r="G48" s="19"/>
      <c r="H48" s="36"/>
      <c r="I48" s="36"/>
      <c r="J48" s="29"/>
      <c r="K48" s="29"/>
      <c r="L48" s="35"/>
      <c r="M48" s="25"/>
      <c r="N48" s="38"/>
    </row>
    <row r="49" spans="1:14" ht="15">
      <c r="A49" s="15">
        <v>8</v>
      </c>
      <c r="B49" s="16"/>
      <c r="C49" s="29"/>
      <c r="D49" s="33"/>
      <c r="E49" s="29"/>
      <c r="F49" s="29"/>
      <c r="G49" s="19"/>
      <c r="H49" s="36"/>
      <c r="I49" s="36"/>
      <c r="J49" s="29"/>
      <c r="K49" s="29"/>
      <c r="L49" s="35"/>
      <c r="M49" s="25"/>
      <c r="N49" s="38"/>
    </row>
    <row r="50" spans="1:28" ht="24" customHeight="1">
      <c r="A50" s="2" t="s">
        <v>74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14" ht="30.75">
      <c r="A51" s="11" t="s">
        <v>1</v>
      </c>
      <c r="B51" s="11" t="s">
        <v>2</v>
      </c>
      <c r="C51" s="11" t="s">
        <v>3</v>
      </c>
      <c r="D51" s="11" t="s">
        <v>4</v>
      </c>
      <c r="E51" s="11" t="s">
        <v>5</v>
      </c>
      <c r="F51" s="11" t="s">
        <v>6</v>
      </c>
      <c r="G51" s="11" t="s">
        <v>7</v>
      </c>
      <c r="H51" s="12" t="s">
        <v>8</v>
      </c>
      <c r="I51" s="11" t="s">
        <v>9</v>
      </c>
      <c r="J51" s="11" t="s">
        <v>10</v>
      </c>
      <c r="K51" s="11" t="s">
        <v>11</v>
      </c>
      <c r="L51" s="11" t="s">
        <v>12</v>
      </c>
      <c r="M51" s="11" t="s">
        <v>13</v>
      </c>
      <c r="N51" s="13" t="s">
        <v>14</v>
      </c>
    </row>
    <row r="52" spans="1:14" ht="15">
      <c r="A52" s="15">
        <v>1</v>
      </c>
      <c r="B52" s="16"/>
      <c r="C52" s="29"/>
      <c r="D52" s="33"/>
      <c r="E52" s="29"/>
      <c r="F52" s="29"/>
      <c r="G52" s="19"/>
      <c r="H52" s="36"/>
      <c r="I52" s="36"/>
      <c r="J52" s="29"/>
      <c r="K52" s="19"/>
      <c r="L52" s="35"/>
      <c r="M52" s="25"/>
      <c r="N52" s="38"/>
    </row>
    <row r="53" spans="1:14" ht="15">
      <c r="A53" s="15">
        <v>2</v>
      </c>
      <c r="B53" s="16" t="s">
        <v>75</v>
      </c>
      <c r="C53" s="29"/>
      <c r="D53" s="33"/>
      <c r="E53" s="29"/>
      <c r="F53" s="29"/>
      <c r="G53" s="19"/>
      <c r="H53" s="36"/>
      <c r="I53" s="36"/>
      <c r="J53" s="29"/>
      <c r="K53" s="29"/>
      <c r="L53" s="35"/>
      <c r="M53" s="25"/>
      <c r="N53" s="38"/>
    </row>
    <row r="54" spans="1:14" ht="15">
      <c r="A54" s="15">
        <v>3</v>
      </c>
      <c r="B54" s="16"/>
      <c r="C54" s="29"/>
      <c r="D54" s="33"/>
      <c r="E54" s="29"/>
      <c r="F54" s="29"/>
      <c r="G54" s="19"/>
      <c r="H54" s="36"/>
      <c r="I54" s="36"/>
      <c r="J54" s="29"/>
      <c r="K54" s="29"/>
      <c r="L54" s="35"/>
      <c r="M54" s="25"/>
      <c r="N54" s="38"/>
    </row>
    <row r="55" spans="1:14" ht="15">
      <c r="A55" s="15">
        <v>4</v>
      </c>
      <c r="B55" s="16"/>
      <c r="C55" s="29"/>
      <c r="D55" s="33"/>
      <c r="E55" s="29"/>
      <c r="F55" s="29"/>
      <c r="G55" s="19"/>
      <c r="H55" s="36"/>
      <c r="I55" s="36"/>
      <c r="J55" s="29"/>
      <c r="K55" s="29"/>
      <c r="L55" s="35"/>
      <c r="M55" s="25"/>
      <c r="N55" s="38"/>
    </row>
    <row r="56" spans="1:14" ht="15">
      <c r="A56" s="15">
        <v>5</v>
      </c>
      <c r="B56" s="16"/>
      <c r="C56" s="29"/>
      <c r="D56" s="33"/>
      <c r="E56" s="29"/>
      <c r="F56" s="29"/>
      <c r="G56" s="19"/>
      <c r="H56" s="36"/>
      <c r="I56" s="36"/>
      <c r="J56" s="29"/>
      <c r="K56" s="29"/>
      <c r="L56" s="35"/>
      <c r="M56" s="25"/>
      <c r="N56" s="38"/>
    </row>
    <row r="57" spans="1:14" ht="15">
      <c r="A57" s="15">
        <v>6</v>
      </c>
      <c r="B57" s="16"/>
      <c r="C57" s="29"/>
      <c r="D57" s="33"/>
      <c r="E57" s="29"/>
      <c r="F57" s="29"/>
      <c r="G57" s="19"/>
      <c r="H57" s="36"/>
      <c r="I57" s="36"/>
      <c r="J57" s="29"/>
      <c r="K57" s="29"/>
      <c r="L57" s="35"/>
      <c r="M57" s="25"/>
      <c r="N57" s="38"/>
    </row>
    <row r="58" spans="1:14" ht="15">
      <c r="A58" s="15">
        <v>7</v>
      </c>
      <c r="B58" s="16"/>
      <c r="C58" s="29"/>
      <c r="D58" s="33"/>
      <c r="E58" s="29"/>
      <c r="F58" s="29"/>
      <c r="G58" s="19"/>
      <c r="H58" s="36"/>
      <c r="I58" s="36"/>
      <c r="J58" s="29"/>
      <c r="K58" s="29"/>
      <c r="L58" s="35"/>
      <c r="M58" s="25"/>
      <c r="N58" s="38"/>
    </row>
    <row r="59" spans="1:14" ht="15">
      <c r="A59" s="15">
        <v>8</v>
      </c>
      <c r="B59" s="16"/>
      <c r="C59" s="29"/>
      <c r="D59" s="33"/>
      <c r="E59" s="29"/>
      <c r="F59" s="29"/>
      <c r="G59" s="19"/>
      <c r="H59" s="36"/>
      <c r="I59" s="36"/>
      <c r="J59" s="29"/>
      <c r="K59" s="29"/>
      <c r="L59" s="35"/>
      <c r="M59" s="25"/>
      <c r="N59" s="38"/>
    </row>
    <row r="60" spans="1:14" ht="15">
      <c r="A60" s="15">
        <v>9</v>
      </c>
      <c r="B60" s="16"/>
      <c r="C60" s="29"/>
      <c r="D60" s="33"/>
      <c r="E60" s="29"/>
      <c r="F60" s="29"/>
      <c r="G60" s="19"/>
      <c r="H60" s="36"/>
      <c r="I60" s="36"/>
      <c r="J60" s="29"/>
      <c r="K60" s="29"/>
      <c r="L60" s="35"/>
      <c r="M60" s="25"/>
      <c r="N60" s="38"/>
    </row>
    <row r="61" spans="1:28" ht="24" customHeight="1">
      <c r="A61" s="1" t="s">
        <v>76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1:14" ht="30.75">
      <c r="A62" s="11" t="s">
        <v>1</v>
      </c>
      <c r="B62" s="11" t="s">
        <v>2</v>
      </c>
      <c r="C62" s="11" t="s">
        <v>3</v>
      </c>
      <c r="D62" s="11" t="s">
        <v>4</v>
      </c>
      <c r="E62" s="11" t="s">
        <v>5</v>
      </c>
      <c r="F62" s="11" t="s">
        <v>6</v>
      </c>
      <c r="G62" s="11" t="s">
        <v>7</v>
      </c>
      <c r="H62" s="12" t="s">
        <v>8</v>
      </c>
      <c r="I62" s="11" t="s">
        <v>9</v>
      </c>
      <c r="J62" s="11" t="s">
        <v>10</v>
      </c>
      <c r="K62" s="11" t="s">
        <v>11</v>
      </c>
      <c r="L62" s="11" t="s">
        <v>12</v>
      </c>
      <c r="M62" s="11" t="s">
        <v>13</v>
      </c>
      <c r="N62" s="13" t="s">
        <v>14</v>
      </c>
    </row>
    <row r="63" spans="1:14" ht="15">
      <c r="A63" s="15">
        <v>1</v>
      </c>
      <c r="B63" s="23"/>
      <c r="C63" s="17"/>
      <c r="D63" s="33"/>
      <c r="E63" s="29"/>
      <c r="F63" s="29"/>
      <c r="G63" s="20"/>
      <c r="H63" s="26"/>
      <c r="I63" s="26"/>
      <c r="J63" s="29"/>
      <c r="K63" s="19"/>
      <c r="L63" s="35"/>
      <c r="M63" s="25"/>
      <c r="N63" s="38"/>
    </row>
    <row r="64" spans="1:14" ht="15">
      <c r="A64" s="15">
        <v>2</v>
      </c>
      <c r="B64" s="23"/>
      <c r="C64" s="17"/>
      <c r="D64" s="33"/>
      <c r="E64" s="29"/>
      <c r="F64" s="29"/>
      <c r="G64" s="20"/>
      <c r="H64" s="26"/>
      <c r="I64" s="26"/>
      <c r="J64" s="29"/>
      <c r="K64" s="19"/>
      <c r="L64" s="35"/>
      <c r="M64" s="25"/>
      <c r="N64" s="38"/>
    </row>
    <row r="65" spans="1:14" ht="15">
      <c r="A65" s="15">
        <v>3</v>
      </c>
      <c r="B65" s="23"/>
      <c r="C65" s="17"/>
      <c r="D65" s="33"/>
      <c r="E65" s="29"/>
      <c r="F65" s="29"/>
      <c r="G65" s="20"/>
      <c r="H65" s="26"/>
      <c r="I65" s="26"/>
      <c r="J65" s="21"/>
      <c r="K65" s="19"/>
      <c r="L65" s="35"/>
      <c r="M65" s="25"/>
      <c r="N65" s="38"/>
    </row>
    <row r="66" spans="1:14" ht="15">
      <c r="A66" s="15">
        <v>4</v>
      </c>
      <c r="B66" s="16"/>
      <c r="C66" s="17"/>
      <c r="D66" s="33"/>
      <c r="E66" s="29"/>
      <c r="F66" s="29"/>
      <c r="G66" s="20"/>
      <c r="H66" s="26"/>
      <c r="I66" s="26"/>
      <c r="J66" s="29"/>
      <c r="K66" s="29"/>
      <c r="L66" s="35"/>
      <c r="M66" s="25"/>
      <c r="N66" s="38"/>
    </row>
    <row r="67" spans="1:14" ht="15">
      <c r="A67" s="15">
        <v>5</v>
      </c>
      <c r="B67" s="16"/>
      <c r="C67" s="29"/>
      <c r="D67" s="33"/>
      <c r="E67" s="29"/>
      <c r="F67" s="29"/>
      <c r="G67" s="20"/>
      <c r="H67" s="26"/>
      <c r="I67" s="26"/>
      <c r="J67" s="29"/>
      <c r="K67" s="29"/>
      <c r="L67" s="35"/>
      <c r="M67" s="25"/>
      <c r="N67" s="38"/>
    </row>
    <row r="68" spans="1:14" ht="15">
      <c r="A68" s="15">
        <v>6</v>
      </c>
      <c r="B68" s="16"/>
      <c r="C68" s="29"/>
      <c r="D68" s="33"/>
      <c r="E68" s="29"/>
      <c r="F68" s="29"/>
      <c r="G68" s="20"/>
      <c r="H68" s="26"/>
      <c r="I68" s="26"/>
      <c r="J68" s="29"/>
      <c r="K68" s="29"/>
      <c r="L68" s="35"/>
      <c r="M68" s="25"/>
      <c r="N68" s="38"/>
    </row>
    <row r="69" spans="1:14" ht="15">
      <c r="A69" s="15">
        <v>7</v>
      </c>
      <c r="B69" s="16"/>
      <c r="C69" s="29"/>
      <c r="D69" s="33"/>
      <c r="E69" s="29"/>
      <c r="F69" s="29"/>
      <c r="G69" s="19"/>
      <c r="H69" s="36"/>
      <c r="I69" s="36"/>
      <c r="J69" s="29"/>
      <c r="K69" s="29"/>
      <c r="L69" s="35"/>
      <c r="M69" s="25"/>
      <c r="N69" s="38"/>
    </row>
    <row r="70" spans="1:14" ht="15">
      <c r="A70" s="15">
        <v>8</v>
      </c>
      <c r="B70" s="16"/>
      <c r="C70" s="29"/>
      <c r="D70" s="33"/>
      <c r="E70" s="29"/>
      <c r="F70" s="29"/>
      <c r="G70" s="19"/>
      <c r="H70" s="36"/>
      <c r="I70" s="36"/>
      <c r="J70" s="29"/>
      <c r="K70" s="29"/>
      <c r="L70" s="35"/>
      <c r="M70" s="25"/>
      <c r="N70" s="38"/>
    </row>
    <row r="71" spans="1:14" ht="15">
      <c r="A71" s="15">
        <v>9</v>
      </c>
      <c r="B71" s="16"/>
      <c r="C71" s="29"/>
      <c r="D71" s="33"/>
      <c r="E71" s="29"/>
      <c r="F71" s="29"/>
      <c r="G71" s="19"/>
      <c r="H71" s="36"/>
      <c r="I71" s="36"/>
      <c r="J71" s="29"/>
      <c r="K71" s="29"/>
      <c r="L71" s="35"/>
      <c r="M71" s="25"/>
      <c r="N71" s="38"/>
    </row>
  </sheetData>
  <sheetProtection/>
  <mergeCells count="5">
    <mergeCell ref="A1:N1"/>
    <mergeCell ref="A29:N29"/>
    <mergeCell ref="A40:N40"/>
    <mergeCell ref="A50:N50"/>
    <mergeCell ref="A61:N61"/>
  </mergeCells>
  <dataValidations count="2">
    <dataValidation type="list" operator="equal" allowBlank="1" showErrorMessage="1" sqref="K1">
      <formula1>"I   - Fornecimento de Bens,II  - Locações,III - Prestação de Serviços,IV - Realização de Obras,Outros"</formula1>
    </dataValidation>
    <dataValidation type="list" operator="equal" allowBlank="1" showErrorMessage="1" sqref="C1:C2 C30 C41 C51 C62">
      <formula1>"1 - Boletos,2 - Pessoa Física,3 - Contratos,5 - Pequenos Credores (até R$ 8.000),6 - Empresas em Geral ,Outros"</formula1>
    </dataValidation>
  </dataValidations>
  <printOptions/>
  <pageMargins left="0.511805555555555" right="0.511805555555555" top="0.7875" bottom="0.78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LibreOffice/6.0.4.2$Windows_X86_64 LibreOffice_project/9b0d9b32d5dcda91d2f1a96dc04c645c450872bf</Application>
  <DocSecurity>0</DocSecurity>
  <Template/>
  <Manager/>
  <Company/>
  <TotalTime>1178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Fabíola Pope Camilo</dc:creator>
  <cp:keywords/>
  <dc:description/>
  <cp:lastModifiedBy>Warley</cp:lastModifiedBy>
  <dcterms:created xsi:type="dcterms:W3CDTF">2018-03-02T14:16:52Z</dcterms:created>
  <dcterms:modified xsi:type="dcterms:W3CDTF">2019-06-06T21:01:08Z</dcterms:modified>
  <cp:category/>
  <cp:version/>
  <cp:contentType/>
  <cp:contentStatus/>
  <cp:revision>383</cp:revision>
</cp:coreProperties>
</file>